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<sst xmlns="http://schemas.openxmlformats.org/spreadsheetml/2006/main" count="2403" uniqueCount="377">
  <si>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</si>
  <si>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</si>
  <si>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</si>
  <si>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</si>
  <si>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</si>
  <si>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</si>
  <si>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</si>
  <si>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</si>
  <si>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</si>
  <si>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</si>
  <si>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</si>
  <si>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</si>
  <si>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</si>
  <si>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</si>
  <si>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</si>
  <si>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</si>
  <si>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</si>
  <si>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</si>
  <si>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</si>
  <si>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</si>
  <si>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</si>
  <si>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</si>
  <si>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</si>
  <si>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</si>
  <si>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</si>
  <si>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</si>
  <si>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</si>
  <si>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</si>
  <si>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</si>
  <si>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</si>
  <si>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</si>
  <si>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</si>
  <si>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</si>
  <si>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</si>
  <si>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</si>
  <si>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</si>
  <si>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</si>
  <si>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</si>
  <si>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</si>
  <si>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</si>
  <si>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</si>
  <si>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</si>
  <si>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</si>
  <si>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</si>
  <si>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</si>
  <si>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</si>
  <si>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</si>
  <si>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</si>
  <si>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</si>
  <si>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</si>
  <si>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</si>
  <si>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</si>
  <si>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</si>
  <si>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</si>
  <si>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</si>
  <si>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</si>
  <si>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</si>
  <si>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</si>
  <si>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</si>
  <si>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</si>
  <si>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</si>
  <si>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</si>
  <si>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</si>
  <si>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</si>
  <si>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</si>
  <si>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</si>
  <si>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</si>
  <si>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</si>
  <si>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</si>
  <si>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</si>
  <si>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</si>
  <si>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</si>
  <si>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</si>
  <si>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</si>
  <si>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</si>
  <si>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</si>
  <si>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</si>
  <si>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</si>
  <si>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</si>
  <si>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</si>
  <si>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</si>
  <si>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</si>
  <si>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</si>
  <si>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</si>
  <si>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</si>
  <si>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</si>
  <si>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</si>
  <si>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</si>
  <si>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</si>
  <si>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</si>
  <si>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</si>
  <si>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</si>
  <si>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</si>
  <si>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</si>
  <si>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</si>
  <si>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</si>
  <si>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</si>
  <si>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</si>
  <si>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</si>
  <si>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</si>
  <si>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</si>
  <si>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</si>
  <si>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</si>
  <si>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</si>
  <si>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</si>
  <si>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</si>
  <si>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</si>
  <si>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</si>
  <si>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</si>
  <si>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</si>
  <si>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</si>
  <si>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</si>
  <si>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</si>
  <si>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</si>
  <si>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</si>
  <si>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</si>
  <si>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</si>
  <si>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</si>
  <si>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</si>
  <si>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</si>
  <si>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</si>
  <si>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</si>
  <si>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</si>
  <si>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</si>
  <si>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</si>
  <si>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</si>
  <si>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</si>
  <si>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</si>
  <si>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</si>
  <si>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</si>
  <si>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</si>
  <si>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</si>
  <si>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</si>
  <si>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</si>
  <si>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</si>
  <si>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</si>
  <si>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</si>
  <si>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</si>
  <si>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</si>
  <si>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</si>
  <si>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</si>
  <si>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</si>
  <si>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</si>
  <si>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</si>
  <si>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</si>
  <si>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</si>
  <si>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</si>
  <si>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</si>
  <si>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</si>
  <si>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</si>
  <si>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</si>
  <si>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</si>
  <si>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</si>
  <si>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</si>
  <si>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</si>
  <si>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</si>
  <si>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</si>
  <si>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</si>
  <si>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</si>
  <si>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</si>
  <si>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</si>
  <si>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</si>
  <si>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</si>
  <si>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</si>
  <si>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</si>
  <si>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</si>
  <si>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</si>
  <si>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</si>
  <si>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</si>
  <si>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</si>
  <si>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</si>
  <si>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</si>
  <si>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</si>
  <si>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</si>
  <si>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</si>
  <si>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</si>
  <si>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</si>
  <si>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</si>
  <si>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</si>
  <si>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</si>
  <si>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</si>
  <si>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</si>
  <si>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</si>
  <si>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</si>
  <si>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</si>
  <si>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</si>
  <si>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</si>
  <si>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</si>
  <si>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</si>
  <si>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</si>
  <si>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</si>
  <si>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</si>
  <si>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</si>
  <si>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</si>
  <si>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</si>
  <si>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</si>
  <si>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</si>
  <si>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</si>
  <si>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</si>
  <si>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</si>
  <si>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</si>
  <si>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</si>
  <si>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</si>
  <si>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</si>
  <si>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</si>
  <si>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</si>
  <si>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01/01/2015 - 31/03/2015</t>
  </si>
  <si>
    <t>Programa 1403100 Fomento Agroindustrial</t>
  </si>
  <si>
    <t>Estatal</t>
  </si>
  <si>
    <t>No</t>
  </si>
  <si>
    <t xml:space="preserve">Formato SHPRG1 Definición del Programa Planteamiento del Problema. Formato SHPRG2 Focalización de la Población Objetivo. Formato SHPRG3 Árbol del Problema. Formato SHPRG5 Diseño Inverso de la Matriz de Marco Lógico.                          </t>
  </si>
  <si>
    <t>Impulsar y fomentar el sector agroindustrial, a través de asesoría y capacitación, así como apoyos económicos.</t>
  </si>
  <si>
    <t>Contribuir a la integración de las micro, pequeñas y medianas empresas agroindustriales con productores de leche, nuez, carne, manzana, durazno, chile verde y forestales del Estado a través del incremento de su competitividad.</t>
  </si>
  <si>
    <t>Atención con asesorias a empresas agroindustriales. Gestión de proyectos agroindustriales. Atención a empresas agroindustriales y Gestión de proyectos de capacitación agroindustriales</t>
  </si>
  <si>
    <t>Empresarios del sector agroindustrial</t>
  </si>
  <si>
    <t>http://www.chihuahua.com.mx/Transparencia/pdf/agroi/PROCESO%20DE%20SERVICIOS%20DEL%20PROGRAMA%201403100.pdf</t>
  </si>
  <si>
    <t>Todo el año hasta terminar el presupuesto autoizado</t>
  </si>
  <si>
    <t>Director</t>
  </si>
  <si>
    <t>Armando</t>
  </si>
  <si>
    <t>Chavéz</t>
  </si>
  <si>
    <t>Mata</t>
  </si>
  <si>
    <t>armando.chavez@chihuahua.com.mx</t>
  </si>
  <si>
    <t>Jefe</t>
  </si>
  <si>
    <t>Don Quijote de la Mancha</t>
  </si>
  <si>
    <t>Complejo Industrial Chihuahua</t>
  </si>
  <si>
    <t>442-3300 ext.3434</t>
  </si>
  <si>
    <t>9:00-15:00 lunes a viernes</t>
  </si>
  <si>
    <t>Departamento de Agroindustria</t>
  </si>
  <si>
    <t>01/01/2016 - 31/03/2016</t>
  </si>
  <si>
    <t>Calendarización de Visita de seguimiento a los proyectos, Gestión de proyectos agroindustriales, Vinculación de las empresas con instituciones públicas o privadas, Planeación de Visitas técnicas a las empresas agroindustriales</t>
  </si>
  <si>
    <t>Los y las Empresarios del sector de las micro y pequeñas agroindustrias establecidas en las zonas urbanas</t>
  </si>
  <si>
    <t>Dirección de Agroindustria</t>
  </si>
  <si>
    <t>Silvia</t>
  </si>
  <si>
    <t>Román</t>
  </si>
  <si>
    <t>Saenz</t>
  </si>
  <si>
    <t>silvia.roman@chihuahua.com.mx</t>
  </si>
  <si>
    <t>442-3300 ext.3435</t>
  </si>
  <si>
    <t>01/01/2017 - 31/03/2017</t>
  </si>
  <si>
    <t>Medición y Evaluación de Información Estadística / Mercado Interno y Servicios</t>
  </si>
  <si>
    <t>Árbol de problemas
Focalización de la población objetivo
Definición del programa planteamiento del problema
Diseño inverso de la matriz de marco lógico</t>
  </si>
  <si>
    <t>Medición, análisis y seguimiento de información económica internacional, nacional y regional, para la mejora de toma de decisiones que promuevan el desarrollo económico</t>
  </si>
  <si>
    <t>Contribuir en el impulso de la reconversión y el crecimiento de sectores estratégicos y de alto valor agregado de las y los usuarios a través de generación de información oportuna, veraz y accesible</t>
  </si>
  <si>
    <t>Elaboración de estudios económicos de alto impacto industrial, comercial y de servicios
Realización de estudios económicos de bajo impacto industrial, comercial y de servicios
Atención a las y los usuarios de acuerdo con la información económica solicitada
Recopilación de información económica en bases de datos</t>
  </si>
  <si>
    <t>240 mujeres y 360 hombres</t>
  </si>
  <si>
    <t>hhttp://www.chihuahua.com.mx/Transparencia/PDF/CIES/Procedimientos%20del%20Programa%201302400-E20301.PDF</t>
  </si>
  <si>
    <t>Todo el año</t>
  </si>
  <si>
    <t xml:space="preserve">Juan Humberto </t>
  </si>
  <si>
    <t xml:space="preserve">Ortiz </t>
  </si>
  <si>
    <t>Elias</t>
  </si>
  <si>
    <t>humberto.ortiz@chihuahua.com.mx</t>
  </si>
  <si>
    <t>Centro de Información Económica y Social</t>
  </si>
  <si>
    <t>León Tolstoi</t>
  </si>
  <si>
    <t>(614) 442 3300 Ext. 3408 y 3482</t>
  </si>
  <si>
    <t>Lunes a Viernes de 09:00 a 16:00 horas</t>
  </si>
  <si>
    <t>01/04/2017 - 30/06/2017</t>
  </si>
  <si>
    <t>Alfredo</t>
  </si>
  <si>
    <t>De la Torre</t>
  </si>
  <si>
    <t>Aranda</t>
  </si>
  <si>
    <t>alfredo.delatorre@chihuahua.com.mx</t>
  </si>
  <si>
    <t>(614) 442 3300 Ext. 3304</t>
  </si>
  <si>
    <t>Programa 1403000 Desarrollo Industrial y Fomento al Empleo</t>
  </si>
  <si>
    <t>Estatales</t>
  </si>
  <si>
    <t xml:space="preserve">Formato SHPRG1 Definición del Programa Planteamiento del Problema, Formato SHPRG2 Focalización de la Población Objetivo, Formato SHPRG3 Árbol del Problema, Formato SHPRG5 Diseño Inverso de la Matriz de Marco Lógico                          </t>
  </si>
  <si>
    <t>Impulsar y desarrollar el sector industrial por medio de asesorías, estímulos fiscales, becas de capacitación, programas de apoyos económicos y participación en ferias binacionales, así como vínculo con cámaras y/u organismos empresariales.</t>
  </si>
  <si>
    <t>Contribuir al fortalecimiento de los agrupamientos industriales existentes y generar nuevas oportunidad de crecimiento, aprovechado las ventajas competitivas de la Entidad mediante el incremento de la capacidad competitiva de las empresas de los agrupamientos industriales establecidas</t>
  </si>
  <si>
    <t>Todo el estado</t>
  </si>
  <si>
    <t xml:space="preserve">Evaluación del apoyo con financiamiento para la creación de talleres y minimaquiladoras en zonas rurales y urbanas marginadas a través del programa de fomento al empleo asi como  Coordinación  y Evaluación de apoyos económicos para gastos de operación de los organismos y ejecución de programas para desarrollo de cadenas de proveedores en el Estado. </t>
  </si>
  <si>
    <t>Empresas</t>
  </si>
  <si>
    <t>http://www.chihuahua.com.mx/Transparencia/industria.html</t>
  </si>
  <si>
    <t>Todo el Año</t>
  </si>
  <si>
    <t>Patricio</t>
  </si>
  <si>
    <t>Martínez</t>
  </si>
  <si>
    <t>Aguirre</t>
  </si>
  <si>
    <t>patricio.martinez@chihuahua.com.mx</t>
  </si>
  <si>
    <t>Dirección de Industria</t>
  </si>
  <si>
    <t>442-3300 ext.3310</t>
  </si>
  <si>
    <t xml:space="preserve">Jaime </t>
  </si>
  <si>
    <t>Campos</t>
  </si>
  <si>
    <t>Castuera</t>
  </si>
  <si>
    <t>jaime.campos@chihuahua.com.mx</t>
  </si>
  <si>
    <t>01/01/2017 - 30/06/2017</t>
  </si>
  <si>
    <t>http://www.chihuahua.com.mx//pbr</t>
  </si>
  <si>
    <t>01/01/2015-31/03/2015</t>
  </si>
  <si>
    <t>Fomento minero-metalúrgico</t>
  </si>
  <si>
    <t xml:space="preserve">Este Programa apoya a personas fisicas o morales de nacionalidad mexicana que se localicen en areas prioritarias para el desarrollo de la minería, principalmente a las MIPYMES mineras del estado de Chihuahua </t>
  </si>
  <si>
    <t>Este programa da asesoría técnica, legal y administrativa, capacitación, analisis quimicos de mineral, estudios de factibilidad y apoyos económicos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</si>
  <si>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</si>
  <si>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todo el estado</t>
  </si>
  <si>
    <t>Asesoría técnica integral, analisis quimicos de minerales, estudios de factibilidad, capacitación y gestión de trámites</t>
  </si>
  <si>
    <t>Las y los empresarios del sector minero-metalúrgico que busquen fortalecer su competitividad</t>
  </si>
  <si>
    <t>http://www.chihuahua.com.mx/Transparencia/PDF/MINERIA/REGLAS%20DE%20OPERACION%20PROGRAMA%20PRESUPUESTARIO%201401300-MINERIA.pdf</t>
  </si>
  <si>
    <t>José</t>
  </si>
  <si>
    <t>Jabalera</t>
  </si>
  <si>
    <t>Batista</t>
  </si>
  <si>
    <t>jose.jabalera@chihuahua.com.mx</t>
  </si>
  <si>
    <t>Dirección de Minería</t>
  </si>
  <si>
    <t>Leon Tolstoi</t>
  </si>
  <si>
    <t>442-3300 ext.3315</t>
  </si>
  <si>
    <t>01/01/2015-30/06/2015</t>
  </si>
  <si>
    <t>01/07/2015-30/09/2015</t>
  </si>
  <si>
    <t>01/10/2015-31/12/2015</t>
  </si>
  <si>
    <t>01/01/2016-31/03/2016</t>
  </si>
  <si>
    <t>01/04/2016-30/06/2016</t>
  </si>
  <si>
    <t xml:space="preserve">1402100 Promocion y atraccion de inversiones </t>
  </si>
  <si>
    <t xml:space="preserve">Formato SH PRG1 Definición del Programa-Planteamiento del Problema  Formato SH PRG2 Focalización de la Población Objetivo  Formato SH PRG3 Árbol del Problema  Formato SH PRG5 Diseño Inverso de la Matriz de Marco Lógico               </t>
  </si>
  <si>
    <t>Promocion de las ventajas competitivas del estado de Chihuahua con el proposito de generar nuevas inversiones y empleos en el Estado</t>
  </si>
  <si>
    <t>Contribuir a potencia la atracion y desarrollo de las nuevas inversiones y negocios a través del impulso de nuevos proyectos de empresas industriales en el Estado que generen empleos de calidad a la poblacion economicamente activa en el Estado</t>
  </si>
  <si>
    <t xml:space="preserve">Estatal </t>
  </si>
  <si>
    <t xml:space="preserve">Todo el Estado </t>
  </si>
  <si>
    <t>Participación en ferias foros misiones comerciales y encuentros de negocios nacionales e internacionales para captación de nuevos proyectos de inversión</t>
  </si>
  <si>
    <t xml:space="preserve">Población económicamente activa </t>
  </si>
  <si>
    <t xml:space="preserve">https://www.chihuahua.com.mx.aspx </t>
  </si>
  <si>
    <t xml:space="preserve">Martha Cristina </t>
  </si>
  <si>
    <t xml:space="preserve">Herrera </t>
  </si>
  <si>
    <t>Terrazas</t>
  </si>
  <si>
    <t>martha.herrera@chihuahua.com.mx</t>
  </si>
  <si>
    <t xml:space="preserve">Dirección de Promoción </t>
  </si>
  <si>
    <t>Dirección de Promocion</t>
  </si>
  <si>
    <t>1401500-E2041. Fomento y Desarrollo Turístico/Turismo</t>
  </si>
  <si>
    <t>El proposito del programa es a las y los empresarios del sector turístico incrementan su competitividad</t>
  </si>
  <si>
    <t xml:space="preserve">Contribuir al desarrollo turístico en el Estado a través del incremento en la competitividad </t>
  </si>
  <si>
    <t>Contribuir al desarrollo turístico en el Estado a través del incremento en la competitividad de las y los empresarios del sector turístico</t>
  </si>
  <si>
    <t>Todo el Estado</t>
  </si>
  <si>
    <t>Las y los empresarios del sector turístico</t>
  </si>
  <si>
    <t>http://www.chihuahua.com.mx/SitioSecretariaEconomia/PBR.ASPX</t>
  </si>
  <si>
    <t>Ivonne</t>
  </si>
  <si>
    <t>Barriga</t>
  </si>
  <si>
    <t>Márquez</t>
  </si>
  <si>
    <t>ivonne.barriga@chihuahua.com.mx</t>
  </si>
  <si>
    <t>Dirección de Turismo</t>
  </si>
  <si>
    <t>442-33-00 Ext 3357</t>
  </si>
  <si>
    <t>1402300. Promoción de Destinos Turísticos</t>
  </si>
  <si>
    <t>El proposito se promociona en los mercados meta, para incrementar la afluencia turística y lograr una mayor estadía</t>
  </si>
  <si>
    <t>Contribuir al desarrollo turístico mediante la promoción</t>
  </si>
  <si>
    <t>Contribuir al desarrollo turístico en el Estado mediante el incremento de la competitividad de las y los empresarios turísticos a través de mecanismos promoción que amplíen la difusión de los servicios de productos turísticos de la entidad</t>
  </si>
  <si>
    <t>Las y los empresarios del sector turístico incrementan su competitividad</t>
  </si>
  <si>
    <t>01/04/2015-30/06/2015</t>
  </si>
  <si>
    <t>01/07/2016-30/09/2016</t>
  </si>
  <si>
    <t>01/04/2017-30/06/2017</t>
  </si>
  <si>
    <t>Lynda J.</t>
  </si>
  <si>
    <t>Balderas</t>
  </si>
  <si>
    <t>Velazco</t>
  </si>
  <si>
    <t>lynda.balderas@chihuahua.com.mx</t>
  </si>
  <si>
    <t xml:space="preserve">Programa 1401000 Fomento al Desarrollo Comercial </t>
  </si>
  <si>
    <t>Árbol de Problemas</t>
  </si>
  <si>
    <t>Desarrollo y Fortalecimiento de las micro, pequeñas y medianas empresas (MIPYMES) del sector comercial con capacidad , por medio de asesoria, capacitación y participación en ferias y encuentros de negocios</t>
  </si>
  <si>
    <t>Las y los empresarios de los sectores comerciales</t>
  </si>
  <si>
    <t>Ricardo Alan</t>
  </si>
  <si>
    <t xml:space="preserve">Boone </t>
  </si>
  <si>
    <t xml:space="preserve">Salmón </t>
  </si>
  <si>
    <t>ricardo.boone@chihuahua.com.mx</t>
  </si>
  <si>
    <t>León  Tolstoi</t>
  </si>
  <si>
    <t>lunes a Viernes</t>
  </si>
  <si>
    <t xml:space="preserve">Direccion de Comercio </t>
  </si>
  <si>
    <t>Programa 1403300 Fomento al Comercio Exterior</t>
  </si>
  <si>
    <t xml:space="preserve">Desarrollo y Fortalecimiento de las micro, pequeñas y medianas empresas (MIPYMES) del sector comercial con capacidad de exportación, por medio de asesoria, capacitación y participación en ferias y misiones internacionales </t>
  </si>
  <si>
    <t>Programa 1403200 Fomento al Desarrollo Economico</t>
  </si>
  <si>
    <t>Fomentar y Desarrollar una cultura empresarial con responsabilidad a las micro, pequeñas y medianas empresas (MIPYMES) a traves de la capacitación, consultoría y asesoría por medio de centros regionales de atención empresarial</t>
  </si>
  <si>
    <t xml:space="preserve">Gabriela Lizeth </t>
  </si>
  <si>
    <t xml:space="preserve">Valles </t>
  </si>
  <si>
    <t xml:space="preserve">Moreno </t>
  </si>
  <si>
    <t>gabriela.valles@chihuahua.com.mx</t>
  </si>
  <si>
    <t>07/10/2015-31/12/2015</t>
  </si>
  <si>
    <t>07/10/2016-08/11/2016</t>
  </si>
  <si>
    <t xml:space="preserve">Teresa </t>
  </si>
  <si>
    <t xml:space="preserve">Piñon </t>
  </si>
  <si>
    <t xml:space="preserve">Chacón </t>
  </si>
  <si>
    <t>teresa.pinon@chihuahua.com.mx</t>
  </si>
  <si>
    <t>09/11/2016-31/12/2016</t>
  </si>
  <si>
    <t>01/01/2017-31/03/2017</t>
  </si>
  <si>
    <t>Contribuir en la conservación de empleo mediante la actualización de las capacidades estrategicas, productivas y comerciales de las micro, pequeñas y medianas empresas de manera congruente con las inversiones para el invremento de su competitividad</t>
  </si>
  <si>
    <t>Empresarios y Empresarias del estado de Chihuahua</t>
  </si>
  <si>
    <t>Teresa</t>
  </si>
  <si>
    <t xml:space="preserve">Piñón </t>
  </si>
  <si>
    <t>Contribuir en la mejora de la competitividad de las y los empresarios del sector comercial con potencial exportador a traves del fortalecimiento de su productividad en el mercado internacional</t>
  </si>
  <si>
    <t xml:space="preserve">Contribuir al impulso de la generación de empleo por medio de la reconversión y el crecimiento de sectores estrategicos y de alto valor agregado a traves de apoyos que reciben las y los micro empresarios del sector economico </t>
  </si>
  <si>
    <t>Contribuir en la conservación de empleo mediante la actualización de las capacidades estrategicas, productivas y comerciales de las micro, pequeñas y medianas empresas de manera congruente con las inversiones para el incremento de su competitividad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</si>
</sst>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49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/>
      <name val="Arial"/>
      <family val="2"/>
    </font>
    <font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31" fillId="0" borderId="0" xfId="46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52" applyFont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41" fillId="0" borderId="0" xfId="45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41" fillId="0" borderId="0" xfId="45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70" fontId="0" fillId="0" borderId="0" xfId="52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0" fillId="0" borderId="0" xfId="55" applyProtection="1">
      <alignment/>
      <protection/>
    </xf>
    <xf numFmtId="170" fontId="0" fillId="0" borderId="0" xfId="53" applyFont="1" applyAlignment="1" applyProtection="1">
      <alignment/>
      <protection/>
    </xf>
    <xf numFmtId="14" fontId="0" fillId="0" borderId="0" xfId="55" applyNumberFormat="1" applyProtection="1">
      <alignment/>
      <protection/>
    </xf>
    <xf numFmtId="0" fontId="0" fillId="0" borderId="0" xfId="55" applyFo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ando.chavez@chihuahua.com.mx" TargetMode="External" /><Relationship Id="rId2" Type="http://schemas.openxmlformats.org/officeDocument/2006/relationships/hyperlink" Target="mailto:silvia.roman@chihuahua.com.mx" TargetMode="External" /><Relationship Id="rId3" Type="http://schemas.openxmlformats.org/officeDocument/2006/relationships/hyperlink" Target="mailto:armando.chavez@chihuahua.com.mx" TargetMode="External" /><Relationship Id="rId4" Type="http://schemas.openxmlformats.org/officeDocument/2006/relationships/hyperlink" Target="mailto:silvia.roman@chihuahua.com.mx" TargetMode="External" /><Relationship Id="rId5" Type="http://schemas.openxmlformats.org/officeDocument/2006/relationships/hyperlink" Target="http://www.chihuahua.com.mx/Transparencia/pdf/agroi/PROCESO%20DE%20SERVICIOS%20DEL%20PROGRAMA%201403100.pdf" TargetMode="External" /><Relationship Id="rId6" Type="http://schemas.openxmlformats.org/officeDocument/2006/relationships/hyperlink" Target="http://www.chihuahua.com.mx/Transparencia/pdf/agroi/PROCESO%20DE%20SERVICIOS%20DEL%20PROGRAMA%201403100.pdf" TargetMode="External" /><Relationship Id="rId7" Type="http://schemas.openxmlformats.org/officeDocument/2006/relationships/hyperlink" Target="mailto:humberto.ortiz@chihuahua.com.mx" TargetMode="External" /><Relationship Id="rId8" Type="http://schemas.openxmlformats.org/officeDocument/2006/relationships/hyperlink" Target="http://www.chihuahua.com.mx/Transparencia/PDF/CIES/Procedimientos%20del%20Programa%201302400-E20301.PDF" TargetMode="External" /><Relationship Id="rId9" Type="http://schemas.openxmlformats.org/officeDocument/2006/relationships/hyperlink" Target="http://www.chihuahua.com.mx/Transparencia/PDF/CIES/Procedimientos%20del%20Programa%201302400-E20301.PDF" TargetMode="External" /><Relationship Id="rId10" Type="http://schemas.openxmlformats.org/officeDocument/2006/relationships/hyperlink" Target="mailto:patricio.martinez@chihuahua.com.mx" TargetMode="External" /><Relationship Id="rId11" Type="http://schemas.openxmlformats.org/officeDocument/2006/relationships/hyperlink" Target="mailto:jaime.campos@chihuahua.com.mx" TargetMode="External" /><Relationship Id="rId12" Type="http://schemas.openxmlformats.org/officeDocument/2006/relationships/hyperlink" Target="mailto:patricio.martinez@chihuahua.com.mx" TargetMode="External" /><Relationship Id="rId13" Type="http://schemas.openxmlformats.org/officeDocument/2006/relationships/hyperlink" Target="http://www.chihuahua.com.mx/Transparencia/PDF/MINERIA/REGLAS%20DE%20OPERACION%20PROGRAMA%20PRESUPUESTARIO%201401300-MINERIA.pdf" TargetMode="External" /><Relationship Id="rId14" Type="http://schemas.openxmlformats.org/officeDocument/2006/relationships/hyperlink" Target="mailto:jose.jabalera@chihuahua.com.mx" TargetMode="External" /><Relationship Id="rId15" Type="http://schemas.openxmlformats.org/officeDocument/2006/relationships/hyperlink" Target="http://www.chihuahua.com.mx//pbr" TargetMode="External" /><Relationship Id="rId16" Type="http://schemas.openxmlformats.org/officeDocument/2006/relationships/hyperlink" Target="http://www.chihuahua.com.mx/Transparencia/PDF/MINERIA/REGLAS%20DE%20OPERACION%20PROGRAMA%20PRESUPUESTARIO%201401300-MINERIA.pdf" TargetMode="External" /><Relationship Id="rId17" Type="http://schemas.openxmlformats.org/officeDocument/2006/relationships/hyperlink" Target="mailto:jose.jabalera@chihuahua.com.mx" TargetMode="External" /><Relationship Id="rId18" Type="http://schemas.openxmlformats.org/officeDocument/2006/relationships/hyperlink" Target="http://www.chihuahua.com.mx/Transparencia/PDF/MINERIA/REGLAS%20DE%20OPERACION%20PROGRAMA%20PRESUPUESTARIO%201401300-MINERIA.pdf" TargetMode="External" /><Relationship Id="rId19" Type="http://schemas.openxmlformats.org/officeDocument/2006/relationships/hyperlink" Target="mailto:jose.jabalera@chihuahua.com.mx" TargetMode="External" /><Relationship Id="rId20" Type="http://schemas.openxmlformats.org/officeDocument/2006/relationships/hyperlink" Target="http://www.chihuahua.com.mx/Transparencia/PDF/MINERIA/REGLAS%20DE%20OPERACION%20PROGRAMA%20PRESUPUESTARIO%201401300-MINERIA.pdf" TargetMode="External" /><Relationship Id="rId21" Type="http://schemas.openxmlformats.org/officeDocument/2006/relationships/hyperlink" Target="mailto:jose.jabalera@chihuahua.com.mx" TargetMode="External" /><Relationship Id="rId22" Type="http://schemas.openxmlformats.org/officeDocument/2006/relationships/hyperlink" Target="http://www.chihuahua.com.mx/Transparencia/PDF/MINERIA/REGLAS%20DE%20OPERACION%20PROGRAMA%20PRESUPUESTARIO%201401300-MINERIA.pdf" TargetMode="External" /><Relationship Id="rId23" Type="http://schemas.openxmlformats.org/officeDocument/2006/relationships/hyperlink" Target="mailto:jose.jabalera@chihuahua.com.mx" TargetMode="External" /><Relationship Id="rId24" Type="http://schemas.openxmlformats.org/officeDocument/2006/relationships/hyperlink" Target="http://www.chihuahua.com.mx/Transparencia/PDF/MINERIA/REGLAS%20DE%20OPERACION%20PROGRAMA%20PRESUPUESTARIO%201401300-MINERIA.pdf" TargetMode="External" /><Relationship Id="rId25" Type="http://schemas.openxmlformats.org/officeDocument/2006/relationships/hyperlink" Target="mailto:jose.jabalera@chihuahua.com.mx" TargetMode="External" /><Relationship Id="rId26" Type="http://schemas.openxmlformats.org/officeDocument/2006/relationships/hyperlink" Target="http://www.chihuahua.com.mx/Transparencia/PDF/MINERIA/REGLAS%20DE%20OPERACION%20PROGRAMA%20PRESUPUESTARIO%201401300-MINERIA.pdf" TargetMode="External" /><Relationship Id="rId27" Type="http://schemas.openxmlformats.org/officeDocument/2006/relationships/hyperlink" Target="mailto:jose.jabalera@chihuahua.com.mx" TargetMode="External" /><Relationship Id="rId28" Type="http://schemas.openxmlformats.org/officeDocument/2006/relationships/hyperlink" Target="mailto:jose.jabalera@chihuahua.com.mx" TargetMode="External" /><Relationship Id="rId29" Type="http://schemas.openxmlformats.org/officeDocument/2006/relationships/hyperlink" Target="mailto:jose.jabalera@chihuahua.com.mx" TargetMode="External" /><Relationship Id="rId30" Type="http://schemas.openxmlformats.org/officeDocument/2006/relationships/hyperlink" Target="http://www.chihuahua.com.mx/Transparencia/PDF/MINERIA/REGLAS%20DE%20OPERACION%20PROGRAMA%20PRESUPUESTARIO%201401300-MINERIA.pdf" TargetMode="External" /><Relationship Id="rId31" Type="http://schemas.openxmlformats.org/officeDocument/2006/relationships/hyperlink" Target="http://www.chihuahua.com.mx/Transparencia/PDF/MINERIA/REGLAS%20DE%20OPERACION%20PROGRAMA%20PRESUPUESTARIO%201401300-MINERIA.pdf" TargetMode="External" /><Relationship Id="rId32" Type="http://schemas.openxmlformats.org/officeDocument/2006/relationships/hyperlink" Target="mailto:jose.jabalera@chihuahua.com.mx" TargetMode="External" /><Relationship Id="rId33" Type="http://schemas.openxmlformats.org/officeDocument/2006/relationships/hyperlink" Target="https://www.chihuahua.com.mx.aspx/" TargetMode="External" /><Relationship Id="rId34" Type="http://schemas.openxmlformats.org/officeDocument/2006/relationships/hyperlink" Target="mailto:martha.herrera@chihuahua.com.mx" TargetMode="External" /><Relationship Id="rId35" Type="http://schemas.openxmlformats.org/officeDocument/2006/relationships/hyperlink" Target="https://www.chihuahua.com.mx.aspx/" TargetMode="External" /><Relationship Id="rId36" Type="http://schemas.openxmlformats.org/officeDocument/2006/relationships/hyperlink" Target="mailto:martha.herrera@chihuahua.com.mx" TargetMode="External" /><Relationship Id="rId37" Type="http://schemas.openxmlformats.org/officeDocument/2006/relationships/hyperlink" Target="mailto:ricardo.boone@chihuahua.com.mx" TargetMode="External" /><Relationship Id="rId38" Type="http://schemas.openxmlformats.org/officeDocument/2006/relationships/hyperlink" Target="mailto:ricardo.boone@chihuahua.com.mx" TargetMode="External" /><Relationship Id="rId39" Type="http://schemas.openxmlformats.org/officeDocument/2006/relationships/hyperlink" Target="mailto:gabriela.valles@chihuahua.com.mx" TargetMode="External" /><Relationship Id="rId40" Type="http://schemas.openxmlformats.org/officeDocument/2006/relationships/hyperlink" Target="mailto:gabriela.valles@chihuahua.com.mx" TargetMode="External" /><Relationship Id="rId41" Type="http://schemas.openxmlformats.org/officeDocument/2006/relationships/hyperlink" Target="mailto:teresa.pinon@chihuahua.com.mx" TargetMode="External" /><Relationship Id="rId42" Type="http://schemas.openxmlformats.org/officeDocument/2006/relationships/hyperlink" Target="mailto:teresa.pinon@chihuahua.com.mx" TargetMode="External" /><Relationship Id="rId43" Type="http://schemas.openxmlformats.org/officeDocument/2006/relationships/hyperlink" Target="mailto:teresa.pinon@chihuahua.com.mx" TargetMode="External" /><Relationship Id="rId44" Type="http://schemas.openxmlformats.org/officeDocument/2006/relationships/hyperlink" Target="mailto:teresa.pinon@chihuahua.com.mx" TargetMode="External" /><Relationship Id="rId45" Type="http://schemas.openxmlformats.org/officeDocument/2006/relationships/hyperlink" Target="mailto:teresa.pinon@chihuahu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9"/>
  <sheetViews>
    <sheetView tabSelected="1" zoomScalePageLayoutView="0" workbookViewId="0" topLeftCell="A2">
      <selection activeCell="D47" sqref="D47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2015</v>
      </c>
      <c r="B8" t="s">
        <v>206</v>
      </c>
      <c r="C8" t="s">
        <v>207</v>
      </c>
      <c r="D8" s="5">
        <v>1180191</v>
      </c>
      <c r="E8" t="s">
        <v>208</v>
      </c>
      <c r="F8" s="6" t="s">
        <v>209</v>
      </c>
      <c r="G8" s="7" t="s">
        <v>210</v>
      </c>
      <c r="H8" t="s">
        <v>211</v>
      </c>
      <c r="I8" s="8">
        <v>42005</v>
      </c>
      <c r="J8" s="8">
        <v>42094</v>
      </c>
      <c r="K8" t="s">
        <v>212</v>
      </c>
      <c r="L8" t="s">
        <v>208</v>
      </c>
      <c r="M8" s="9" t="s">
        <v>208</v>
      </c>
      <c r="N8" s="9" t="s">
        <v>213</v>
      </c>
      <c r="O8" t="s">
        <v>214</v>
      </c>
      <c r="P8" s="10" t="s">
        <v>215</v>
      </c>
      <c r="Q8" t="s">
        <v>2</v>
      </c>
      <c r="R8">
        <v>137151</v>
      </c>
      <c r="S8" t="s">
        <v>216</v>
      </c>
      <c r="T8" s="11" t="s">
        <v>217</v>
      </c>
      <c r="U8" s="9" t="s">
        <v>218</v>
      </c>
      <c r="V8" s="9" t="s">
        <v>219</v>
      </c>
      <c r="W8" s="9" t="s">
        <v>220</v>
      </c>
      <c r="X8" s="12" t="s">
        <v>221</v>
      </c>
      <c r="Y8" s="11" t="s">
        <v>222</v>
      </c>
      <c r="Z8" s="9" t="s">
        <v>20</v>
      </c>
      <c r="AA8" s="9" t="s">
        <v>223</v>
      </c>
      <c r="AB8">
        <v>1</v>
      </c>
      <c r="AC8">
        <v>0</v>
      </c>
      <c r="AD8" t="s">
        <v>29</v>
      </c>
      <c r="AE8" s="9" t="s">
        <v>224</v>
      </c>
      <c r="AF8">
        <v>1</v>
      </c>
      <c r="AG8" t="s">
        <v>93</v>
      </c>
      <c r="AH8">
        <v>19</v>
      </c>
      <c r="AI8" t="s">
        <v>93</v>
      </c>
      <c r="AJ8">
        <v>8</v>
      </c>
      <c r="AK8" t="s">
        <v>93</v>
      </c>
      <c r="AL8">
        <v>31136</v>
      </c>
      <c r="AM8" s="9" t="s">
        <v>225</v>
      </c>
      <c r="AN8" t="s">
        <v>226</v>
      </c>
      <c r="AO8" s="8">
        <v>42984</v>
      </c>
      <c r="AP8" s="9" t="s">
        <v>227</v>
      </c>
      <c r="AQ8">
        <v>2015</v>
      </c>
      <c r="AR8" s="8">
        <v>42825</v>
      </c>
    </row>
    <row r="9" spans="1:44" ht="12.75">
      <c r="A9">
        <v>2015</v>
      </c>
      <c r="B9" t="s">
        <v>206</v>
      </c>
      <c r="C9" t="s">
        <v>207</v>
      </c>
      <c r="D9" s="5">
        <v>1186536</v>
      </c>
      <c r="E9" t="s">
        <v>208</v>
      </c>
      <c r="F9" s="6" t="s">
        <v>209</v>
      </c>
      <c r="G9" s="7" t="s">
        <v>210</v>
      </c>
      <c r="H9" t="s">
        <v>211</v>
      </c>
      <c r="I9" s="8">
        <v>42095</v>
      </c>
      <c r="J9" s="8">
        <v>42185</v>
      </c>
      <c r="K9" t="s">
        <v>212</v>
      </c>
      <c r="L9" t="s">
        <v>208</v>
      </c>
      <c r="M9" s="9" t="s">
        <v>208</v>
      </c>
      <c r="N9" s="9" t="s">
        <v>213</v>
      </c>
      <c r="O9" t="s">
        <v>214</v>
      </c>
      <c r="P9" s="10" t="s">
        <v>215</v>
      </c>
      <c r="Q9" t="s">
        <v>2</v>
      </c>
      <c r="R9">
        <v>342418</v>
      </c>
      <c r="S9" t="s">
        <v>216</v>
      </c>
      <c r="T9" s="11" t="s">
        <v>217</v>
      </c>
      <c r="U9" s="9" t="s">
        <v>218</v>
      </c>
      <c r="V9" s="9" t="s">
        <v>219</v>
      </c>
      <c r="W9" s="9" t="s">
        <v>220</v>
      </c>
      <c r="X9" s="12" t="s">
        <v>221</v>
      </c>
      <c r="Y9" s="11" t="s">
        <v>222</v>
      </c>
      <c r="Z9" s="9" t="s">
        <v>20</v>
      </c>
      <c r="AA9" s="9" t="s">
        <v>223</v>
      </c>
      <c r="AB9">
        <v>1</v>
      </c>
      <c r="AC9">
        <v>0</v>
      </c>
      <c r="AD9" t="s">
        <v>29</v>
      </c>
      <c r="AE9" t="s">
        <v>224</v>
      </c>
      <c r="AF9">
        <v>1</v>
      </c>
      <c r="AG9" t="s">
        <v>93</v>
      </c>
      <c r="AH9">
        <v>19</v>
      </c>
      <c r="AI9" t="s">
        <v>93</v>
      </c>
      <c r="AJ9">
        <v>8</v>
      </c>
      <c r="AK9" t="s">
        <v>93</v>
      </c>
      <c r="AL9">
        <v>31136</v>
      </c>
      <c r="AM9" s="9" t="s">
        <v>225</v>
      </c>
      <c r="AN9" t="s">
        <v>226</v>
      </c>
      <c r="AO9" s="8">
        <v>42984</v>
      </c>
      <c r="AP9" s="9" t="s">
        <v>227</v>
      </c>
      <c r="AQ9">
        <v>2015</v>
      </c>
      <c r="AR9" s="8">
        <v>42825</v>
      </c>
    </row>
    <row r="10" spans="1:44" ht="12.75">
      <c r="A10">
        <v>2015</v>
      </c>
      <c r="B10" t="s">
        <v>206</v>
      </c>
      <c r="C10" t="s">
        <v>207</v>
      </c>
      <c r="D10" s="5">
        <v>1122126</v>
      </c>
      <c r="E10" t="s">
        <v>208</v>
      </c>
      <c r="F10" s="6" t="s">
        <v>209</v>
      </c>
      <c r="G10" s="7" t="s">
        <v>210</v>
      </c>
      <c r="H10" t="s">
        <v>211</v>
      </c>
      <c r="I10" s="8">
        <v>42186</v>
      </c>
      <c r="J10" s="8">
        <v>42277</v>
      </c>
      <c r="K10" t="s">
        <v>212</v>
      </c>
      <c r="L10" t="s">
        <v>208</v>
      </c>
      <c r="M10" s="9" t="s">
        <v>208</v>
      </c>
      <c r="N10" s="9" t="s">
        <v>213</v>
      </c>
      <c r="O10" t="s">
        <v>214</v>
      </c>
      <c r="P10" s="10" t="s">
        <v>215</v>
      </c>
      <c r="Q10" t="s">
        <v>2</v>
      </c>
      <c r="R10">
        <v>518112</v>
      </c>
      <c r="S10" t="s">
        <v>216</v>
      </c>
      <c r="T10" s="11" t="s">
        <v>217</v>
      </c>
      <c r="U10" s="9" t="s">
        <v>218</v>
      </c>
      <c r="V10" s="9" t="s">
        <v>219</v>
      </c>
      <c r="W10" s="9" t="s">
        <v>220</v>
      </c>
      <c r="X10" s="12" t="s">
        <v>221</v>
      </c>
      <c r="Y10" s="11" t="s">
        <v>222</v>
      </c>
      <c r="Z10" s="9" t="s">
        <v>20</v>
      </c>
      <c r="AA10" s="9" t="s">
        <v>223</v>
      </c>
      <c r="AB10">
        <v>1</v>
      </c>
      <c r="AC10">
        <v>0</v>
      </c>
      <c r="AD10" t="s">
        <v>29</v>
      </c>
      <c r="AE10" t="s">
        <v>224</v>
      </c>
      <c r="AF10">
        <v>1</v>
      </c>
      <c r="AG10" t="s">
        <v>93</v>
      </c>
      <c r="AH10">
        <v>19</v>
      </c>
      <c r="AI10" t="s">
        <v>93</v>
      </c>
      <c r="AJ10">
        <v>8</v>
      </c>
      <c r="AK10" t="s">
        <v>93</v>
      </c>
      <c r="AL10">
        <v>31136</v>
      </c>
      <c r="AM10" s="9" t="s">
        <v>225</v>
      </c>
      <c r="AN10" t="s">
        <v>226</v>
      </c>
      <c r="AO10" s="8">
        <v>42984</v>
      </c>
      <c r="AP10" s="9" t="s">
        <v>227</v>
      </c>
      <c r="AQ10">
        <v>2015</v>
      </c>
      <c r="AR10" s="8">
        <v>42825</v>
      </c>
    </row>
    <row r="11" spans="1:44" ht="12.75">
      <c r="A11">
        <v>2015</v>
      </c>
      <c r="B11" t="s">
        <v>206</v>
      </c>
      <c r="C11" t="s">
        <v>207</v>
      </c>
      <c r="D11" s="5">
        <v>1119455</v>
      </c>
      <c r="E11" t="s">
        <v>208</v>
      </c>
      <c r="F11" s="6" t="s">
        <v>209</v>
      </c>
      <c r="G11" s="7" t="s">
        <v>210</v>
      </c>
      <c r="H11" t="s">
        <v>211</v>
      </c>
      <c r="I11" s="8">
        <v>42278</v>
      </c>
      <c r="J11" s="8">
        <v>42369</v>
      </c>
      <c r="K11" t="s">
        <v>212</v>
      </c>
      <c r="L11" t="s">
        <v>208</v>
      </c>
      <c r="M11" s="9" t="s">
        <v>208</v>
      </c>
      <c r="N11" s="9" t="s">
        <v>213</v>
      </c>
      <c r="O11" t="s">
        <v>214</v>
      </c>
      <c r="P11" s="10" t="s">
        <v>215</v>
      </c>
      <c r="Q11" t="s">
        <v>2</v>
      </c>
      <c r="R11" s="13">
        <v>1119455</v>
      </c>
      <c r="S11" t="s">
        <v>216</v>
      </c>
      <c r="T11" s="11" t="s">
        <v>217</v>
      </c>
      <c r="U11" s="9" t="s">
        <v>218</v>
      </c>
      <c r="V11" s="9" t="s">
        <v>219</v>
      </c>
      <c r="W11" s="9" t="s">
        <v>220</v>
      </c>
      <c r="X11" s="12" t="s">
        <v>221</v>
      </c>
      <c r="Y11" s="11" t="s">
        <v>222</v>
      </c>
      <c r="Z11" s="9" t="s">
        <v>20</v>
      </c>
      <c r="AA11" s="9" t="s">
        <v>223</v>
      </c>
      <c r="AB11">
        <v>1</v>
      </c>
      <c r="AC11">
        <v>0</v>
      </c>
      <c r="AD11" t="s">
        <v>29</v>
      </c>
      <c r="AE11" t="s">
        <v>224</v>
      </c>
      <c r="AF11">
        <v>1</v>
      </c>
      <c r="AG11" t="s">
        <v>93</v>
      </c>
      <c r="AH11">
        <v>19</v>
      </c>
      <c r="AI11" t="s">
        <v>93</v>
      </c>
      <c r="AJ11">
        <v>8</v>
      </c>
      <c r="AK11" t="s">
        <v>93</v>
      </c>
      <c r="AL11">
        <v>31136</v>
      </c>
      <c r="AM11" s="9" t="s">
        <v>225</v>
      </c>
      <c r="AN11" t="s">
        <v>226</v>
      </c>
      <c r="AO11" s="8">
        <v>42984</v>
      </c>
      <c r="AP11" s="9" t="s">
        <v>227</v>
      </c>
      <c r="AQ11">
        <v>2015</v>
      </c>
      <c r="AR11" s="8">
        <v>42825</v>
      </c>
    </row>
    <row r="12" spans="1:44" ht="12.75">
      <c r="A12">
        <v>2016</v>
      </c>
      <c r="B12" t="s">
        <v>228</v>
      </c>
      <c r="C12" t="s">
        <v>207</v>
      </c>
      <c r="D12" s="5">
        <v>1200067</v>
      </c>
      <c r="E12" t="s">
        <v>208</v>
      </c>
      <c r="F12" s="6" t="s">
        <v>209</v>
      </c>
      <c r="G12" s="7" t="s">
        <v>210</v>
      </c>
      <c r="H12" t="s">
        <v>211</v>
      </c>
      <c r="I12" s="8">
        <v>42370</v>
      </c>
      <c r="J12" s="8">
        <v>42460</v>
      </c>
      <c r="K12" t="s">
        <v>212</v>
      </c>
      <c r="L12" t="s">
        <v>208</v>
      </c>
      <c r="M12" s="9" t="s">
        <v>208</v>
      </c>
      <c r="N12" s="9" t="s">
        <v>229</v>
      </c>
      <c r="O12" s="9" t="s">
        <v>230</v>
      </c>
      <c r="P12" s="10" t="s">
        <v>215</v>
      </c>
      <c r="Q12" t="s">
        <v>2</v>
      </c>
      <c r="R12" s="13">
        <v>160056</v>
      </c>
      <c r="S12" t="s">
        <v>216</v>
      </c>
      <c r="T12" s="11" t="s">
        <v>217</v>
      </c>
      <c r="U12" s="9" t="s">
        <v>218</v>
      </c>
      <c r="V12" s="9" t="s">
        <v>219</v>
      </c>
      <c r="W12" s="9" t="s">
        <v>220</v>
      </c>
      <c r="X12" s="12" t="s">
        <v>221</v>
      </c>
      <c r="Y12" s="11" t="s">
        <v>222</v>
      </c>
      <c r="Z12" s="9" t="s">
        <v>20</v>
      </c>
      <c r="AA12" s="9" t="s">
        <v>223</v>
      </c>
      <c r="AB12">
        <v>1</v>
      </c>
      <c r="AC12">
        <v>0</v>
      </c>
      <c r="AD12" t="s">
        <v>29</v>
      </c>
      <c r="AE12" t="s">
        <v>224</v>
      </c>
      <c r="AF12">
        <v>1</v>
      </c>
      <c r="AG12" t="s">
        <v>93</v>
      </c>
      <c r="AH12">
        <v>19</v>
      </c>
      <c r="AI12" t="s">
        <v>93</v>
      </c>
      <c r="AJ12">
        <v>8</v>
      </c>
      <c r="AK12" t="s">
        <v>93</v>
      </c>
      <c r="AL12">
        <v>31136</v>
      </c>
      <c r="AM12" s="9" t="s">
        <v>225</v>
      </c>
      <c r="AN12" t="s">
        <v>226</v>
      </c>
      <c r="AO12" s="8">
        <v>42984</v>
      </c>
      <c r="AP12" s="9" t="s">
        <v>227</v>
      </c>
      <c r="AQ12">
        <v>2016</v>
      </c>
      <c r="AR12" s="8">
        <v>42825</v>
      </c>
    </row>
    <row r="13" spans="1:44" ht="12.75">
      <c r="A13">
        <v>2016</v>
      </c>
      <c r="B13" t="s">
        <v>228</v>
      </c>
      <c r="C13" t="s">
        <v>207</v>
      </c>
      <c r="D13" s="5">
        <v>1189894</v>
      </c>
      <c r="E13" t="s">
        <v>208</v>
      </c>
      <c r="F13" s="6" t="s">
        <v>209</v>
      </c>
      <c r="G13" s="7" t="s">
        <v>210</v>
      </c>
      <c r="H13" t="s">
        <v>211</v>
      </c>
      <c r="I13" s="8">
        <v>42461</v>
      </c>
      <c r="J13" s="8">
        <v>42551</v>
      </c>
      <c r="K13" t="s">
        <v>212</v>
      </c>
      <c r="L13" t="s">
        <v>208</v>
      </c>
      <c r="M13" s="9" t="s">
        <v>208</v>
      </c>
      <c r="N13" s="9" t="s">
        <v>229</v>
      </c>
      <c r="O13" t="s">
        <v>230</v>
      </c>
      <c r="P13" s="10" t="s">
        <v>215</v>
      </c>
      <c r="Q13" t="s">
        <v>2</v>
      </c>
      <c r="R13" s="13">
        <v>342629</v>
      </c>
      <c r="S13" t="s">
        <v>216</v>
      </c>
      <c r="T13" s="11" t="s">
        <v>217</v>
      </c>
      <c r="U13" s="9" t="s">
        <v>218</v>
      </c>
      <c r="V13" s="9" t="s">
        <v>219</v>
      </c>
      <c r="W13" s="9" t="s">
        <v>220</v>
      </c>
      <c r="X13" s="12" t="s">
        <v>221</v>
      </c>
      <c r="Y13" s="11" t="s">
        <v>222</v>
      </c>
      <c r="Z13" s="9" t="s">
        <v>20</v>
      </c>
      <c r="AA13" s="9" t="s">
        <v>223</v>
      </c>
      <c r="AB13">
        <v>1</v>
      </c>
      <c r="AC13">
        <v>0</v>
      </c>
      <c r="AD13" t="s">
        <v>29</v>
      </c>
      <c r="AE13" t="s">
        <v>224</v>
      </c>
      <c r="AF13">
        <v>1</v>
      </c>
      <c r="AG13" t="s">
        <v>93</v>
      </c>
      <c r="AH13">
        <v>19</v>
      </c>
      <c r="AI13" t="s">
        <v>93</v>
      </c>
      <c r="AJ13">
        <v>8</v>
      </c>
      <c r="AK13" t="s">
        <v>93</v>
      </c>
      <c r="AL13">
        <v>31136</v>
      </c>
      <c r="AM13" s="9" t="s">
        <v>225</v>
      </c>
      <c r="AN13" t="s">
        <v>226</v>
      </c>
      <c r="AO13" s="8">
        <v>42984</v>
      </c>
      <c r="AP13" s="9" t="s">
        <v>227</v>
      </c>
      <c r="AQ13">
        <v>2016</v>
      </c>
      <c r="AR13" s="8">
        <v>42825</v>
      </c>
    </row>
    <row r="14" spans="1:44" ht="12.75">
      <c r="A14">
        <v>2016</v>
      </c>
      <c r="B14" t="s">
        <v>228</v>
      </c>
      <c r="C14" t="s">
        <v>207</v>
      </c>
      <c r="D14" s="5">
        <v>1189894</v>
      </c>
      <c r="E14" t="s">
        <v>208</v>
      </c>
      <c r="F14" s="6" t="s">
        <v>209</v>
      </c>
      <c r="G14" s="7" t="s">
        <v>210</v>
      </c>
      <c r="H14" t="s">
        <v>211</v>
      </c>
      <c r="I14" s="8">
        <v>42552</v>
      </c>
      <c r="J14" s="8">
        <v>42643</v>
      </c>
      <c r="K14" t="s">
        <v>212</v>
      </c>
      <c r="L14" t="s">
        <v>208</v>
      </c>
      <c r="M14" s="9" t="s">
        <v>208</v>
      </c>
      <c r="N14" s="9" t="s">
        <v>229</v>
      </c>
      <c r="O14" t="s">
        <v>230</v>
      </c>
      <c r="P14" s="10" t="s">
        <v>215</v>
      </c>
      <c r="Q14" t="s">
        <v>2</v>
      </c>
      <c r="R14" s="13">
        <v>342629</v>
      </c>
      <c r="S14" t="s">
        <v>216</v>
      </c>
      <c r="T14" s="11" t="s">
        <v>217</v>
      </c>
      <c r="U14" s="9" t="s">
        <v>218</v>
      </c>
      <c r="V14" s="9" t="s">
        <v>219</v>
      </c>
      <c r="W14" s="9" t="s">
        <v>220</v>
      </c>
      <c r="X14" s="12" t="s">
        <v>221</v>
      </c>
      <c r="Y14" s="11" t="s">
        <v>217</v>
      </c>
      <c r="Z14" s="9" t="s">
        <v>20</v>
      </c>
      <c r="AA14" s="9" t="s">
        <v>223</v>
      </c>
      <c r="AB14">
        <v>1</v>
      </c>
      <c r="AC14">
        <v>0</v>
      </c>
      <c r="AD14" t="s">
        <v>29</v>
      </c>
      <c r="AE14" t="s">
        <v>224</v>
      </c>
      <c r="AF14">
        <v>1</v>
      </c>
      <c r="AG14" t="s">
        <v>93</v>
      </c>
      <c r="AH14">
        <v>19</v>
      </c>
      <c r="AI14" t="s">
        <v>93</v>
      </c>
      <c r="AJ14">
        <v>8</v>
      </c>
      <c r="AK14" t="s">
        <v>93</v>
      </c>
      <c r="AL14">
        <v>31136</v>
      </c>
      <c r="AM14" s="9" t="s">
        <v>225</v>
      </c>
      <c r="AN14" t="s">
        <v>226</v>
      </c>
      <c r="AO14" s="8">
        <v>42984</v>
      </c>
      <c r="AP14" s="9" t="s">
        <v>231</v>
      </c>
      <c r="AQ14">
        <v>2016</v>
      </c>
      <c r="AR14" s="8">
        <v>42825</v>
      </c>
    </row>
    <row r="15" spans="1:44" ht="12.75">
      <c r="A15">
        <v>2016</v>
      </c>
      <c r="B15" t="s">
        <v>228</v>
      </c>
      <c r="C15" t="s">
        <v>207</v>
      </c>
      <c r="D15" s="5">
        <v>1360794</v>
      </c>
      <c r="E15" t="s">
        <v>208</v>
      </c>
      <c r="F15" s="6" t="s">
        <v>209</v>
      </c>
      <c r="G15" s="7" t="s">
        <v>210</v>
      </c>
      <c r="H15" t="s">
        <v>211</v>
      </c>
      <c r="I15" s="8">
        <v>42644</v>
      </c>
      <c r="J15" s="8">
        <v>42735</v>
      </c>
      <c r="K15" t="s">
        <v>212</v>
      </c>
      <c r="L15" t="s">
        <v>208</v>
      </c>
      <c r="M15" s="9" t="s">
        <v>208</v>
      </c>
      <c r="N15" s="9" t="s">
        <v>229</v>
      </c>
      <c r="O15" t="s">
        <v>230</v>
      </c>
      <c r="P15" s="10" t="s">
        <v>215</v>
      </c>
      <c r="Q15" t="s">
        <v>2</v>
      </c>
      <c r="R15">
        <v>780588</v>
      </c>
      <c r="S15" t="s">
        <v>216</v>
      </c>
      <c r="T15" s="11" t="s">
        <v>217</v>
      </c>
      <c r="U15" s="9" t="s">
        <v>232</v>
      </c>
      <c r="V15" s="9" t="s">
        <v>233</v>
      </c>
      <c r="W15" s="9" t="s">
        <v>234</v>
      </c>
      <c r="X15" s="12" t="s">
        <v>235</v>
      </c>
      <c r="Y15" s="11" t="s">
        <v>217</v>
      </c>
      <c r="Z15" s="9" t="s">
        <v>20</v>
      </c>
      <c r="AA15" s="9" t="s">
        <v>223</v>
      </c>
      <c r="AB15">
        <v>1</v>
      </c>
      <c r="AC15">
        <v>0</v>
      </c>
      <c r="AD15" t="s">
        <v>29</v>
      </c>
      <c r="AE15" t="s">
        <v>224</v>
      </c>
      <c r="AF15">
        <v>1</v>
      </c>
      <c r="AG15" t="s">
        <v>93</v>
      </c>
      <c r="AH15">
        <v>19</v>
      </c>
      <c r="AI15" t="s">
        <v>93</v>
      </c>
      <c r="AJ15">
        <v>8</v>
      </c>
      <c r="AK15" t="s">
        <v>93</v>
      </c>
      <c r="AL15">
        <v>31136</v>
      </c>
      <c r="AM15" s="9" t="s">
        <v>236</v>
      </c>
      <c r="AN15" t="s">
        <v>226</v>
      </c>
      <c r="AO15" s="8">
        <v>42984</v>
      </c>
      <c r="AP15" s="9" t="s">
        <v>231</v>
      </c>
      <c r="AQ15">
        <v>2016</v>
      </c>
      <c r="AR15" s="8">
        <v>42825</v>
      </c>
    </row>
    <row r="16" spans="1:44" ht="12.75">
      <c r="A16">
        <v>2017</v>
      </c>
      <c r="B16" t="s">
        <v>237</v>
      </c>
      <c r="C16" t="s">
        <v>207</v>
      </c>
      <c r="D16" s="5">
        <v>1901687</v>
      </c>
      <c r="E16" t="s">
        <v>208</v>
      </c>
      <c r="F16" s="6" t="s">
        <v>209</v>
      </c>
      <c r="G16" s="7" t="s">
        <v>210</v>
      </c>
      <c r="H16" t="s">
        <v>211</v>
      </c>
      <c r="I16" s="8">
        <v>42736</v>
      </c>
      <c r="J16" s="8">
        <v>43100</v>
      </c>
      <c r="K16" t="s">
        <v>212</v>
      </c>
      <c r="L16" t="s">
        <v>208</v>
      </c>
      <c r="M16" s="9" t="s">
        <v>208</v>
      </c>
      <c r="N16" s="9" t="s">
        <v>229</v>
      </c>
      <c r="O16" t="s">
        <v>230</v>
      </c>
      <c r="P16" s="10" t="s">
        <v>215</v>
      </c>
      <c r="Q16" t="s">
        <v>2</v>
      </c>
      <c r="R16">
        <v>216965</v>
      </c>
      <c r="S16" t="s">
        <v>216</v>
      </c>
      <c r="T16" s="11" t="s">
        <v>217</v>
      </c>
      <c r="U16" s="9" t="s">
        <v>232</v>
      </c>
      <c r="V16" s="9" t="s">
        <v>233</v>
      </c>
      <c r="W16" s="9" t="s">
        <v>234</v>
      </c>
      <c r="X16" s="12" t="s">
        <v>235</v>
      </c>
      <c r="Y16" s="11" t="s">
        <v>217</v>
      </c>
      <c r="Z16" s="9" t="s">
        <v>20</v>
      </c>
      <c r="AA16" s="9" t="s">
        <v>223</v>
      </c>
      <c r="AB16">
        <v>1</v>
      </c>
      <c r="AC16">
        <v>0</v>
      </c>
      <c r="AD16" t="s">
        <v>29</v>
      </c>
      <c r="AE16" t="s">
        <v>224</v>
      </c>
      <c r="AF16">
        <v>1</v>
      </c>
      <c r="AG16" t="s">
        <v>93</v>
      </c>
      <c r="AH16">
        <v>19</v>
      </c>
      <c r="AI16" t="s">
        <v>93</v>
      </c>
      <c r="AJ16">
        <v>8</v>
      </c>
      <c r="AK16" t="s">
        <v>93</v>
      </c>
      <c r="AL16">
        <v>31136</v>
      </c>
      <c r="AM16" s="9" t="s">
        <v>225</v>
      </c>
      <c r="AN16" t="s">
        <v>226</v>
      </c>
      <c r="AO16" s="8">
        <v>42984</v>
      </c>
      <c r="AP16" s="9" t="s">
        <v>231</v>
      </c>
      <c r="AQ16">
        <v>2017</v>
      </c>
      <c r="AR16" s="8">
        <v>42825</v>
      </c>
    </row>
    <row r="17" spans="1:45" ht="12.75">
      <c r="A17" s="14">
        <v>2017</v>
      </c>
      <c r="B17" s="14" t="s">
        <v>237</v>
      </c>
      <c r="C17" s="14" t="s">
        <v>238</v>
      </c>
      <c r="D17" s="15">
        <v>4347932</v>
      </c>
      <c r="E17" s="14" t="s">
        <v>208</v>
      </c>
      <c r="F17" s="16">
        <v>1</v>
      </c>
      <c r="G17" s="17" t="s">
        <v>239</v>
      </c>
      <c r="H17" s="14" t="s">
        <v>240</v>
      </c>
      <c r="I17" s="18">
        <v>42736</v>
      </c>
      <c r="J17" s="18">
        <v>43100</v>
      </c>
      <c r="K17" s="14" t="s">
        <v>241</v>
      </c>
      <c r="L17" s="14" t="s">
        <v>208</v>
      </c>
      <c r="M17" s="14" t="s">
        <v>208</v>
      </c>
      <c r="N17" s="14" t="s">
        <v>242</v>
      </c>
      <c r="O17" s="14" t="s">
        <v>243</v>
      </c>
      <c r="P17" s="19" t="s">
        <v>244</v>
      </c>
      <c r="Q17" s="14" t="s">
        <v>0</v>
      </c>
      <c r="R17" s="14">
        <v>0</v>
      </c>
      <c r="S17" s="14" t="s">
        <v>245</v>
      </c>
      <c r="T17" s="14" t="s">
        <v>217</v>
      </c>
      <c r="U17" s="14" t="s">
        <v>246</v>
      </c>
      <c r="V17" s="14" t="s">
        <v>247</v>
      </c>
      <c r="W17" s="14" t="s">
        <v>248</v>
      </c>
      <c r="X17" s="20" t="s">
        <v>249</v>
      </c>
      <c r="Y17" s="14" t="s">
        <v>250</v>
      </c>
      <c r="Z17" s="14" t="s">
        <v>20</v>
      </c>
      <c r="AA17" s="14" t="s">
        <v>251</v>
      </c>
      <c r="AB17" s="14">
        <v>166</v>
      </c>
      <c r="AC17" s="14">
        <v>0</v>
      </c>
      <c r="AD17" s="14" t="s">
        <v>33</v>
      </c>
      <c r="AE17" s="14" t="s">
        <v>224</v>
      </c>
      <c r="AF17" s="14">
        <v>1</v>
      </c>
      <c r="AG17" s="14" t="s">
        <v>93</v>
      </c>
      <c r="AH17" s="14">
        <v>19</v>
      </c>
      <c r="AI17" s="14" t="s">
        <v>93</v>
      </c>
      <c r="AJ17" s="14">
        <v>8</v>
      </c>
      <c r="AK17" s="14" t="s">
        <v>93</v>
      </c>
      <c r="AL17" s="14">
        <v>31136</v>
      </c>
      <c r="AM17" s="14" t="s">
        <v>252</v>
      </c>
      <c r="AN17" s="14" t="s">
        <v>253</v>
      </c>
      <c r="AO17" s="8">
        <v>42984</v>
      </c>
      <c r="AP17" s="14" t="s">
        <v>250</v>
      </c>
      <c r="AQ17" s="14">
        <v>2017</v>
      </c>
      <c r="AR17" s="18">
        <v>42825</v>
      </c>
      <c r="AS17" s="14"/>
    </row>
    <row r="18" spans="1:44" ht="15.75" customHeight="1">
      <c r="A18">
        <v>2017</v>
      </c>
      <c r="B18" t="s">
        <v>254</v>
      </c>
      <c r="C18" t="s">
        <v>238</v>
      </c>
      <c r="D18">
        <v>4347932</v>
      </c>
      <c r="E18" s="14" t="s">
        <v>208</v>
      </c>
      <c r="F18" s="16">
        <v>1</v>
      </c>
      <c r="G18" s="17" t="s">
        <v>239</v>
      </c>
      <c r="H18" t="s">
        <v>240</v>
      </c>
      <c r="I18" s="8">
        <v>42736</v>
      </c>
      <c r="J18" s="8">
        <v>43100</v>
      </c>
      <c r="K18" t="s">
        <v>241</v>
      </c>
      <c r="L18" t="s">
        <v>208</v>
      </c>
      <c r="M18" t="s">
        <v>208</v>
      </c>
      <c r="N18" s="14" t="s">
        <v>242</v>
      </c>
      <c r="O18" t="s">
        <v>243</v>
      </c>
      <c r="P18" s="19" t="s">
        <v>244</v>
      </c>
      <c r="Q18" t="s">
        <v>0</v>
      </c>
      <c r="R18">
        <v>0</v>
      </c>
      <c r="S18" t="s">
        <v>245</v>
      </c>
      <c r="T18" s="14" t="s">
        <v>217</v>
      </c>
      <c r="U18" t="s">
        <v>255</v>
      </c>
      <c r="V18" t="s">
        <v>256</v>
      </c>
      <c r="W18" t="s">
        <v>257</v>
      </c>
      <c r="X18" t="s">
        <v>258</v>
      </c>
      <c r="Y18" t="s">
        <v>250</v>
      </c>
      <c r="Z18" t="s">
        <v>20</v>
      </c>
      <c r="AA18" t="s">
        <v>251</v>
      </c>
      <c r="AB18">
        <v>166</v>
      </c>
      <c r="AC18">
        <v>0</v>
      </c>
      <c r="AD18" t="s">
        <v>33</v>
      </c>
      <c r="AE18" t="s">
        <v>224</v>
      </c>
      <c r="AF18">
        <v>1</v>
      </c>
      <c r="AG18" t="s">
        <v>93</v>
      </c>
      <c r="AH18">
        <v>19</v>
      </c>
      <c r="AI18" t="s">
        <v>93</v>
      </c>
      <c r="AJ18">
        <v>8</v>
      </c>
      <c r="AK18" t="s">
        <v>93</v>
      </c>
      <c r="AL18">
        <v>31136</v>
      </c>
      <c r="AM18" t="s">
        <v>259</v>
      </c>
      <c r="AN18" t="s">
        <v>253</v>
      </c>
      <c r="AO18" s="8">
        <v>42984</v>
      </c>
      <c r="AP18" t="s">
        <v>250</v>
      </c>
      <c r="AQ18">
        <v>2017</v>
      </c>
      <c r="AR18" s="8">
        <v>42916</v>
      </c>
    </row>
    <row r="19" spans="1:44" ht="12.75">
      <c r="A19">
        <v>2015</v>
      </c>
      <c r="B19" t="s">
        <v>206</v>
      </c>
      <c r="C19" t="s">
        <v>260</v>
      </c>
      <c r="D19" s="5">
        <v>15831127</v>
      </c>
      <c r="E19" t="s">
        <v>261</v>
      </c>
      <c r="F19" s="6" t="s">
        <v>209</v>
      </c>
      <c r="G19" s="21" t="s">
        <v>262</v>
      </c>
      <c r="H19" t="s">
        <v>263</v>
      </c>
      <c r="I19" s="8">
        <v>42005</v>
      </c>
      <c r="J19" s="8">
        <v>42094</v>
      </c>
      <c r="K19" t="s">
        <v>264</v>
      </c>
      <c r="L19" t="s">
        <v>208</v>
      </c>
      <c r="M19" s="9" t="s">
        <v>265</v>
      </c>
      <c r="N19" s="21" t="s">
        <v>266</v>
      </c>
      <c r="O19" t="s">
        <v>267</v>
      </c>
      <c r="P19" s="12" t="s">
        <v>268</v>
      </c>
      <c r="Q19" t="s">
        <v>2</v>
      </c>
      <c r="R19" s="22">
        <v>934793</v>
      </c>
      <c r="S19" t="s">
        <v>269</v>
      </c>
      <c r="T19" s="14" t="s">
        <v>217</v>
      </c>
      <c r="U19" s="9" t="s">
        <v>270</v>
      </c>
      <c r="V19" s="9" t="s">
        <v>271</v>
      </c>
      <c r="W19" s="9" t="s">
        <v>272</v>
      </c>
      <c r="X19" s="12" t="s">
        <v>273</v>
      </c>
      <c r="Y19" s="9" t="s">
        <v>274</v>
      </c>
      <c r="Z19" s="9" t="s">
        <v>20</v>
      </c>
      <c r="AA19" s="9" t="s">
        <v>223</v>
      </c>
      <c r="AB19">
        <v>1</v>
      </c>
      <c r="AC19">
        <v>0</v>
      </c>
      <c r="AD19" t="s">
        <v>41</v>
      </c>
      <c r="AE19" t="s">
        <v>93</v>
      </c>
      <c r="AF19">
        <v>1</v>
      </c>
      <c r="AG19" t="s">
        <v>93</v>
      </c>
      <c r="AH19">
        <v>19</v>
      </c>
      <c r="AI19" t="s">
        <v>93</v>
      </c>
      <c r="AJ19">
        <v>8</v>
      </c>
      <c r="AK19" t="s">
        <v>93</v>
      </c>
      <c r="AL19">
        <v>31109</v>
      </c>
      <c r="AM19" s="9" t="s">
        <v>275</v>
      </c>
      <c r="AN19" t="s">
        <v>226</v>
      </c>
      <c r="AO19" s="8">
        <v>42984</v>
      </c>
      <c r="AP19" s="9" t="s">
        <v>274</v>
      </c>
      <c r="AQ19">
        <v>2015</v>
      </c>
      <c r="AR19" s="8">
        <v>42825</v>
      </c>
    </row>
    <row r="20" spans="1:44" ht="12.75">
      <c r="A20">
        <v>2015</v>
      </c>
      <c r="B20" t="s">
        <v>206</v>
      </c>
      <c r="C20" t="s">
        <v>260</v>
      </c>
      <c r="D20">
        <v>15831127</v>
      </c>
      <c r="E20" t="s">
        <v>261</v>
      </c>
      <c r="F20" s="6" t="s">
        <v>209</v>
      </c>
      <c r="G20" s="21" t="s">
        <v>262</v>
      </c>
      <c r="H20" t="s">
        <v>263</v>
      </c>
      <c r="I20" s="8">
        <v>42095</v>
      </c>
      <c r="J20" s="8">
        <v>42185</v>
      </c>
      <c r="K20" t="s">
        <v>264</v>
      </c>
      <c r="L20" t="s">
        <v>208</v>
      </c>
      <c r="M20" s="9" t="s">
        <v>265</v>
      </c>
      <c r="N20" s="21" t="s">
        <v>266</v>
      </c>
      <c r="O20" t="s">
        <v>267</v>
      </c>
      <c r="P20" s="12" t="s">
        <v>268</v>
      </c>
      <c r="Q20" t="s">
        <v>2</v>
      </c>
      <c r="R20" s="22">
        <v>23583385</v>
      </c>
      <c r="S20" t="s">
        <v>269</v>
      </c>
      <c r="T20" s="14" t="s">
        <v>217</v>
      </c>
      <c r="U20" s="9" t="s">
        <v>270</v>
      </c>
      <c r="V20" s="9" t="s">
        <v>271</v>
      </c>
      <c r="W20" s="9" t="s">
        <v>272</v>
      </c>
      <c r="X20" s="12" t="s">
        <v>273</v>
      </c>
      <c r="Y20" s="9" t="s">
        <v>274</v>
      </c>
      <c r="Z20" s="9" t="s">
        <v>20</v>
      </c>
      <c r="AA20" s="9" t="s">
        <v>223</v>
      </c>
      <c r="AB20">
        <v>2</v>
      </c>
      <c r="AC20">
        <v>0</v>
      </c>
      <c r="AD20" t="s">
        <v>41</v>
      </c>
      <c r="AE20" t="s">
        <v>93</v>
      </c>
      <c r="AF20">
        <v>1</v>
      </c>
      <c r="AG20" t="s">
        <v>93</v>
      </c>
      <c r="AH20">
        <v>19</v>
      </c>
      <c r="AI20" t="s">
        <v>93</v>
      </c>
      <c r="AJ20">
        <v>8</v>
      </c>
      <c r="AK20" t="s">
        <v>93</v>
      </c>
      <c r="AL20">
        <v>31109</v>
      </c>
      <c r="AM20" s="9" t="s">
        <v>275</v>
      </c>
      <c r="AN20" t="s">
        <v>226</v>
      </c>
      <c r="AO20" s="8">
        <v>42984</v>
      </c>
      <c r="AP20" s="9" t="s">
        <v>274</v>
      </c>
      <c r="AQ20">
        <v>2015</v>
      </c>
      <c r="AR20" s="8">
        <v>42825</v>
      </c>
    </row>
    <row r="21" spans="1:44" ht="12.75">
      <c r="A21">
        <v>2015</v>
      </c>
      <c r="B21" t="s">
        <v>206</v>
      </c>
      <c r="C21" t="s">
        <v>260</v>
      </c>
      <c r="D21">
        <v>15831127</v>
      </c>
      <c r="E21" t="s">
        <v>261</v>
      </c>
      <c r="F21" s="6" t="s">
        <v>209</v>
      </c>
      <c r="G21" s="21" t="s">
        <v>262</v>
      </c>
      <c r="H21" t="s">
        <v>263</v>
      </c>
      <c r="I21" s="8">
        <v>42186</v>
      </c>
      <c r="J21" s="8">
        <v>42277</v>
      </c>
      <c r="K21" t="s">
        <v>264</v>
      </c>
      <c r="L21" t="s">
        <v>208</v>
      </c>
      <c r="M21" s="9" t="s">
        <v>265</v>
      </c>
      <c r="N21" s="21" t="s">
        <v>266</v>
      </c>
      <c r="O21" t="s">
        <v>267</v>
      </c>
      <c r="P21" s="12" t="s">
        <v>268</v>
      </c>
      <c r="Q21" t="s">
        <v>2</v>
      </c>
      <c r="R21" s="22">
        <v>28379338</v>
      </c>
      <c r="S21" t="s">
        <v>269</v>
      </c>
      <c r="T21" s="14" t="s">
        <v>217</v>
      </c>
      <c r="U21" s="9" t="s">
        <v>270</v>
      </c>
      <c r="V21" s="9" t="s">
        <v>271</v>
      </c>
      <c r="W21" s="9" t="s">
        <v>272</v>
      </c>
      <c r="X21" s="12" t="s">
        <v>273</v>
      </c>
      <c r="Y21" s="9" t="s">
        <v>274</v>
      </c>
      <c r="Z21" s="9" t="s">
        <v>20</v>
      </c>
      <c r="AA21" s="9" t="s">
        <v>223</v>
      </c>
      <c r="AB21">
        <v>3</v>
      </c>
      <c r="AC21">
        <v>0</v>
      </c>
      <c r="AD21" t="s">
        <v>41</v>
      </c>
      <c r="AE21" t="s">
        <v>93</v>
      </c>
      <c r="AF21">
        <v>1</v>
      </c>
      <c r="AG21" t="s">
        <v>93</v>
      </c>
      <c r="AH21">
        <v>19</v>
      </c>
      <c r="AI21" t="s">
        <v>93</v>
      </c>
      <c r="AJ21">
        <v>8</v>
      </c>
      <c r="AK21" t="s">
        <v>93</v>
      </c>
      <c r="AL21">
        <v>31109</v>
      </c>
      <c r="AM21" s="9" t="s">
        <v>275</v>
      </c>
      <c r="AN21" t="s">
        <v>226</v>
      </c>
      <c r="AO21" s="8">
        <v>42984</v>
      </c>
      <c r="AP21" s="9" t="s">
        <v>274</v>
      </c>
      <c r="AQ21">
        <v>2015</v>
      </c>
      <c r="AR21" s="8">
        <v>42825</v>
      </c>
    </row>
    <row r="22" spans="1:44" ht="12.75">
      <c r="A22">
        <v>2015</v>
      </c>
      <c r="B22" t="s">
        <v>206</v>
      </c>
      <c r="C22" t="s">
        <v>260</v>
      </c>
      <c r="D22">
        <v>15831127</v>
      </c>
      <c r="E22" t="s">
        <v>261</v>
      </c>
      <c r="F22" s="6" t="s">
        <v>209</v>
      </c>
      <c r="G22" s="21" t="s">
        <v>262</v>
      </c>
      <c r="H22" t="s">
        <v>263</v>
      </c>
      <c r="I22" s="8">
        <v>42278</v>
      </c>
      <c r="J22" s="8">
        <v>42369</v>
      </c>
      <c r="K22" t="s">
        <v>264</v>
      </c>
      <c r="L22" t="s">
        <v>208</v>
      </c>
      <c r="M22" s="9" t="s">
        <v>265</v>
      </c>
      <c r="N22" s="21" t="s">
        <v>266</v>
      </c>
      <c r="O22" t="s">
        <v>267</v>
      </c>
      <c r="P22" s="12" t="s">
        <v>268</v>
      </c>
      <c r="Q22" t="s">
        <v>2</v>
      </c>
      <c r="R22" s="22">
        <v>32991907</v>
      </c>
      <c r="S22" t="s">
        <v>269</v>
      </c>
      <c r="T22" s="14" t="s">
        <v>217</v>
      </c>
      <c r="U22" s="9" t="s">
        <v>270</v>
      </c>
      <c r="V22" s="9" t="s">
        <v>271</v>
      </c>
      <c r="W22" s="9" t="s">
        <v>272</v>
      </c>
      <c r="X22" s="12" t="s">
        <v>273</v>
      </c>
      <c r="Y22" s="9" t="s">
        <v>274</v>
      </c>
      <c r="Z22" s="9" t="s">
        <v>20</v>
      </c>
      <c r="AA22" s="9" t="s">
        <v>223</v>
      </c>
      <c r="AB22">
        <v>4</v>
      </c>
      <c r="AC22">
        <v>0</v>
      </c>
      <c r="AD22" t="s">
        <v>41</v>
      </c>
      <c r="AE22" t="s">
        <v>93</v>
      </c>
      <c r="AF22">
        <v>1</v>
      </c>
      <c r="AG22" t="s">
        <v>93</v>
      </c>
      <c r="AH22">
        <v>19</v>
      </c>
      <c r="AI22" t="s">
        <v>93</v>
      </c>
      <c r="AJ22">
        <v>8</v>
      </c>
      <c r="AK22" t="s">
        <v>93</v>
      </c>
      <c r="AL22">
        <v>31109</v>
      </c>
      <c r="AM22" s="9" t="s">
        <v>275</v>
      </c>
      <c r="AN22" t="s">
        <v>226</v>
      </c>
      <c r="AO22" s="8">
        <v>42984</v>
      </c>
      <c r="AP22" s="9" t="s">
        <v>274</v>
      </c>
      <c r="AQ22">
        <v>2015</v>
      </c>
      <c r="AR22" s="8">
        <v>42825</v>
      </c>
    </row>
    <row r="23" spans="1:44" ht="12.75">
      <c r="A23">
        <v>2016</v>
      </c>
      <c r="B23" t="s">
        <v>228</v>
      </c>
      <c r="C23" t="s">
        <v>260</v>
      </c>
      <c r="D23">
        <v>17976343</v>
      </c>
      <c r="E23" t="s">
        <v>261</v>
      </c>
      <c r="F23" s="6" t="s">
        <v>209</v>
      </c>
      <c r="G23" s="21" t="s">
        <v>262</v>
      </c>
      <c r="H23" t="s">
        <v>263</v>
      </c>
      <c r="I23" s="8">
        <v>42370</v>
      </c>
      <c r="J23" s="8">
        <v>42460</v>
      </c>
      <c r="K23" t="s">
        <v>264</v>
      </c>
      <c r="L23" t="s">
        <v>208</v>
      </c>
      <c r="M23" s="9" t="s">
        <v>265</v>
      </c>
      <c r="N23" s="21" t="s">
        <v>266</v>
      </c>
      <c r="O23" t="s">
        <v>267</v>
      </c>
      <c r="P23" s="12" t="s">
        <v>268</v>
      </c>
      <c r="Q23" t="s">
        <v>2</v>
      </c>
      <c r="R23" s="22">
        <v>2736597</v>
      </c>
      <c r="S23" t="s">
        <v>269</v>
      </c>
      <c r="T23" s="14" t="s">
        <v>217</v>
      </c>
      <c r="U23" s="9" t="s">
        <v>270</v>
      </c>
      <c r="V23" s="9" t="s">
        <v>271</v>
      </c>
      <c r="W23" s="9" t="s">
        <v>272</v>
      </c>
      <c r="X23" s="12" t="s">
        <v>273</v>
      </c>
      <c r="Y23" s="9" t="s">
        <v>274</v>
      </c>
      <c r="Z23" s="9" t="s">
        <v>20</v>
      </c>
      <c r="AA23" s="9" t="s">
        <v>223</v>
      </c>
      <c r="AB23">
        <v>5</v>
      </c>
      <c r="AC23">
        <v>0</v>
      </c>
      <c r="AD23" t="s">
        <v>41</v>
      </c>
      <c r="AE23" t="s">
        <v>93</v>
      </c>
      <c r="AF23">
        <v>1</v>
      </c>
      <c r="AG23" t="s">
        <v>93</v>
      </c>
      <c r="AH23">
        <v>19</v>
      </c>
      <c r="AI23" t="s">
        <v>93</v>
      </c>
      <c r="AJ23">
        <v>8</v>
      </c>
      <c r="AK23" t="s">
        <v>93</v>
      </c>
      <c r="AL23">
        <v>31109</v>
      </c>
      <c r="AM23" s="9" t="s">
        <v>275</v>
      </c>
      <c r="AN23" t="s">
        <v>226</v>
      </c>
      <c r="AO23" s="8">
        <v>42984</v>
      </c>
      <c r="AP23" s="9" t="s">
        <v>274</v>
      </c>
      <c r="AQ23">
        <v>2016</v>
      </c>
      <c r="AR23" s="8">
        <v>42825</v>
      </c>
    </row>
    <row r="24" spans="1:44" ht="12.75">
      <c r="A24">
        <v>2016</v>
      </c>
      <c r="B24" t="s">
        <v>228</v>
      </c>
      <c r="C24" t="s">
        <v>260</v>
      </c>
      <c r="D24">
        <v>17976343</v>
      </c>
      <c r="E24" t="s">
        <v>261</v>
      </c>
      <c r="F24" s="6" t="s">
        <v>209</v>
      </c>
      <c r="G24" s="21" t="s">
        <v>262</v>
      </c>
      <c r="H24" t="s">
        <v>263</v>
      </c>
      <c r="I24" s="8">
        <v>42461</v>
      </c>
      <c r="J24" s="8">
        <v>42551</v>
      </c>
      <c r="K24" t="s">
        <v>264</v>
      </c>
      <c r="L24" t="s">
        <v>208</v>
      </c>
      <c r="M24" s="9" t="s">
        <v>265</v>
      </c>
      <c r="N24" s="21" t="s">
        <v>266</v>
      </c>
      <c r="O24" t="s">
        <v>267</v>
      </c>
      <c r="P24" s="12" t="s">
        <v>268</v>
      </c>
      <c r="Q24" t="s">
        <v>2</v>
      </c>
      <c r="R24" s="22">
        <v>11507344</v>
      </c>
      <c r="S24" t="s">
        <v>269</v>
      </c>
      <c r="T24" s="14" t="s">
        <v>217</v>
      </c>
      <c r="U24" s="9" t="s">
        <v>270</v>
      </c>
      <c r="V24" s="9" t="s">
        <v>271</v>
      </c>
      <c r="W24" s="9" t="s">
        <v>272</v>
      </c>
      <c r="X24" s="12" t="s">
        <v>273</v>
      </c>
      <c r="Y24" s="9" t="s">
        <v>274</v>
      </c>
      <c r="Z24" s="9" t="s">
        <v>20</v>
      </c>
      <c r="AA24" s="9" t="s">
        <v>223</v>
      </c>
      <c r="AB24">
        <v>6</v>
      </c>
      <c r="AC24">
        <v>0</v>
      </c>
      <c r="AD24" t="s">
        <v>41</v>
      </c>
      <c r="AE24" t="s">
        <v>93</v>
      </c>
      <c r="AF24">
        <v>1</v>
      </c>
      <c r="AG24" t="s">
        <v>93</v>
      </c>
      <c r="AH24">
        <v>19</v>
      </c>
      <c r="AI24" t="s">
        <v>93</v>
      </c>
      <c r="AJ24">
        <v>8</v>
      </c>
      <c r="AK24" t="s">
        <v>93</v>
      </c>
      <c r="AL24">
        <v>31109</v>
      </c>
      <c r="AM24" s="9" t="s">
        <v>275</v>
      </c>
      <c r="AN24" t="s">
        <v>226</v>
      </c>
      <c r="AO24" s="8">
        <v>42984</v>
      </c>
      <c r="AP24" s="9" t="s">
        <v>274</v>
      </c>
      <c r="AQ24">
        <v>2016</v>
      </c>
      <c r="AR24" s="8">
        <v>42825</v>
      </c>
    </row>
    <row r="25" spans="1:44" ht="12.75">
      <c r="A25">
        <v>2016</v>
      </c>
      <c r="B25" t="s">
        <v>228</v>
      </c>
      <c r="C25" t="s">
        <v>260</v>
      </c>
      <c r="D25">
        <v>17976343</v>
      </c>
      <c r="E25" t="s">
        <v>261</v>
      </c>
      <c r="F25" s="6" t="s">
        <v>209</v>
      </c>
      <c r="G25" s="21" t="s">
        <v>262</v>
      </c>
      <c r="H25" t="s">
        <v>263</v>
      </c>
      <c r="I25" s="8">
        <v>42552</v>
      </c>
      <c r="J25" s="8">
        <v>42643</v>
      </c>
      <c r="K25" t="s">
        <v>264</v>
      </c>
      <c r="L25" t="s">
        <v>208</v>
      </c>
      <c r="M25" s="9" t="s">
        <v>265</v>
      </c>
      <c r="N25" s="21" t="s">
        <v>266</v>
      </c>
      <c r="O25" t="s">
        <v>267</v>
      </c>
      <c r="P25" s="12" t="s">
        <v>268</v>
      </c>
      <c r="Q25" t="s">
        <v>2</v>
      </c>
      <c r="R25" s="22">
        <v>20468904</v>
      </c>
      <c r="S25" t="s">
        <v>269</v>
      </c>
      <c r="T25" s="14" t="s">
        <v>217</v>
      </c>
      <c r="U25" s="9" t="s">
        <v>270</v>
      </c>
      <c r="V25" s="9" t="s">
        <v>271</v>
      </c>
      <c r="W25" s="9" t="s">
        <v>272</v>
      </c>
      <c r="X25" s="12" t="s">
        <v>273</v>
      </c>
      <c r="Y25" s="9" t="s">
        <v>274</v>
      </c>
      <c r="Z25" s="9" t="s">
        <v>20</v>
      </c>
      <c r="AA25" s="9" t="s">
        <v>223</v>
      </c>
      <c r="AB25">
        <v>7</v>
      </c>
      <c r="AC25">
        <v>0</v>
      </c>
      <c r="AD25" t="s">
        <v>41</v>
      </c>
      <c r="AE25" t="s">
        <v>93</v>
      </c>
      <c r="AF25">
        <v>1</v>
      </c>
      <c r="AG25" t="s">
        <v>93</v>
      </c>
      <c r="AH25">
        <v>19</v>
      </c>
      <c r="AI25" t="s">
        <v>93</v>
      </c>
      <c r="AJ25">
        <v>8</v>
      </c>
      <c r="AK25" t="s">
        <v>93</v>
      </c>
      <c r="AL25">
        <v>31109</v>
      </c>
      <c r="AM25" s="9" t="s">
        <v>275</v>
      </c>
      <c r="AN25" t="s">
        <v>226</v>
      </c>
      <c r="AO25" s="8">
        <v>42984</v>
      </c>
      <c r="AP25" s="9" t="s">
        <v>274</v>
      </c>
      <c r="AQ25">
        <v>2016</v>
      </c>
      <c r="AR25" s="8">
        <v>42825</v>
      </c>
    </row>
    <row r="26" spans="1:44" ht="12.75">
      <c r="A26">
        <v>2016</v>
      </c>
      <c r="B26" t="s">
        <v>228</v>
      </c>
      <c r="C26" t="s">
        <v>260</v>
      </c>
      <c r="D26">
        <v>17976343</v>
      </c>
      <c r="E26" t="s">
        <v>261</v>
      </c>
      <c r="F26" s="6" t="s">
        <v>209</v>
      </c>
      <c r="G26" s="21" t="s">
        <v>262</v>
      </c>
      <c r="H26" t="s">
        <v>263</v>
      </c>
      <c r="I26" s="8">
        <v>42644</v>
      </c>
      <c r="J26" s="8">
        <v>42735</v>
      </c>
      <c r="K26" t="s">
        <v>264</v>
      </c>
      <c r="L26" t="s">
        <v>208</v>
      </c>
      <c r="M26" s="9" t="s">
        <v>265</v>
      </c>
      <c r="N26" s="21" t="s">
        <v>266</v>
      </c>
      <c r="O26" t="s">
        <v>267</v>
      </c>
      <c r="P26" s="12" t="s">
        <v>268</v>
      </c>
      <c r="Q26" t="s">
        <v>2</v>
      </c>
      <c r="R26" s="22">
        <v>17649063</v>
      </c>
      <c r="S26" t="s">
        <v>269</v>
      </c>
      <c r="T26" s="14" t="s">
        <v>217</v>
      </c>
      <c r="U26" s="9" t="s">
        <v>270</v>
      </c>
      <c r="V26" s="9" t="s">
        <v>271</v>
      </c>
      <c r="W26" s="9" t="s">
        <v>272</v>
      </c>
      <c r="X26" s="12" t="s">
        <v>273</v>
      </c>
      <c r="Y26" s="9" t="s">
        <v>274</v>
      </c>
      <c r="Z26" s="9" t="s">
        <v>20</v>
      </c>
      <c r="AA26" s="9" t="s">
        <v>223</v>
      </c>
      <c r="AB26">
        <v>8</v>
      </c>
      <c r="AC26">
        <v>0</v>
      </c>
      <c r="AD26" t="s">
        <v>41</v>
      </c>
      <c r="AE26" t="s">
        <v>93</v>
      </c>
      <c r="AF26">
        <v>1</v>
      </c>
      <c r="AG26" t="s">
        <v>93</v>
      </c>
      <c r="AH26">
        <v>19</v>
      </c>
      <c r="AI26" t="s">
        <v>93</v>
      </c>
      <c r="AJ26">
        <v>8</v>
      </c>
      <c r="AK26" t="s">
        <v>93</v>
      </c>
      <c r="AL26">
        <v>31109</v>
      </c>
      <c r="AM26" s="9" t="s">
        <v>275</v>
      </c>
      <c r="AN26" t="s">
        <v>226</v>
      </c>
      <c r="AO26" s="8">
        <v>42984</v>
      </c>
      <c r="AP26" s="9" t="s">
        <v>274</v>
      </c>
      <c r="AQ26">
        <v>2016</v>
      </c>
      <c r="AR26" s="8">
        <v>42825</v>
      </c>
    </row>
    <row r="27" spans="1:44" ht="12.75">
      <c r="A27">
        <v>2017</v>
      </c>
      <c r="B27" t="s">
        <v>237</v>
      </c>
      <c r="C27" t="s">
        <v>260</v>
      </c>
      <c r="D27">
        <v>12675191</v>
      </c>
      <c r="E27" t="s">
        <v>261</v>
      </c>
      <c r="F27" s="6" t="s">
        <v>209</v>
      </c>
      <c r="G27" s="21" t="s">
        <v>262</v>
      </c>
      <c r="H27" t="s">
        <v>263</v>
      </c>
      <c r="I27" s="8">
        <v>42736</v>
      </c>
      <c r="J27" s="8">
        <v>43100</v>
      </c>
      <c r="K27" t="s">
        <v>264</v>
      </c>
      <c r="L27" t="s">
        <v>208</v>
      </c>
      <c r="M27" s="9" t="s">
        <v>265</v>
      </c>
      <c r="N27" s="21" t="s">
        <v>266</v>
      </c>
      <c r="O27" t="s">
        <v>267</v>
      </c>
      <c r="P27" s="12" t="s">
        <v>268</v>
      </c>
      <c r="Q27" t="s">
        <v>2</v>
      </c>
      <c r="R27" s="22">
        <v>768875</v>
      </c>
      <c r="S27" t="s">
        <v>269</v>
      </c>
      <c r="T27" s="14" t="s">
        <v>217</v>
      </c>
      <c r="U27" s="9" t="s">
        <v>276</v>
      </c>
      <c r="V27" s="9" t="s">
        <v>277</v>
      </c>
      <c r="W27" s="9" t="s">
        <v>278</v>
      </c>
      <c r="X27" s="12" t="s">
        <v>279</v>
      </c>
      <c r="Y27" s="9" t="s">
        <v>274</v>
      </c>
      <c r="Z27" s="9" t="s">
        <v>20</v>
      </c>
      <c r="AA27" s="9" t="s">
        <v>223</v>
      </c>
      <c r="AB27">
        <v>9</v>
      </c>
      <c r="AC27">
        <v>0</v>
      </c>
      <c r="AD27" t="s">
        <v>41</v>
      </c>
      <c r="AE27" t="s">
        <v>93</v>
      </c>
      <c r="AF27">
        <v>1</v>
      </c>
      <c r="AG27" t="s">
        <v>93</v>
      </c>
      <c r="AH27">
        <v>19</v>
      </c>
      <c r="AI27" t="s">
        <v>93</v>
      </c>
      <c r="AJ27">
        <v>8</v>
      </c>
      <c r="AK27" t="s">
        <v>93</v>
      </c>
      <c r="AL27">
        <v>31109</v>
      </c>
      <c r="AM27" s="9" t="s">
        <v>275</v>
      </c>
      <c r="AN27" t="s">
        <v>226</v>
      </c>
      <c r="AO27" s="8">
        <v>42984</v>
      </c>
      <c r="AP27" s="9" t="s">
        <v>274</v>
      </c>
      <c r="AQ27">
        <v>2017</v>
      </c>
      <c r="AR27" s="8">
        <v>42825</v>
      </c>
    </row>
    <row r="28" spans="1:44" ht="12.75">
      <c r="A28">
        <v>2017</v>
      </c>
      <c r="B28" t="s">
        <v>280</v>
      </c>
      <c r="C28" t="s">
        <v>260</v>
      </c>
      <c r="D28">
        <v>12675191</v>
      </c>
      <c r="E28" t="s">
        <v>261</v>
      </c>
      <c r="F28" t="s">
        <v>209</v>
      </c>
      <c r="G28" s="21" t="s">
        <v>262</v>
      </c>
      <c r="H28" t="s">
        <v>263</v>
      </c>
      <c r="I28" s="8">
        <v>42736</v>
      </c>
      <c r="J28" s="8">
        <v>43100</v>
      </c>
      <c r="K28" t="s">
        <v>264</v>
      </c>
      <c r="L28" t="s">
        <v>208</v>
      </c>
      <c r="M28" t="s">
        <v>265</v>
      </c>
      <c r="N28" s="21" t="s">
        <v>266</v>
      </c>
      <c r="O28" t="s">
        <v>267</v>
      </c>
      <c r="P28" s="12" t="s">
        <v>281</v>
      </c>
      <c r="Q28" t="s">
        <v>2</v>
      </c>
      <c r="R28">
        <v>1662017</v>
      </c>
      <c r="S28" t="s">
        <v>269</v>
      </c>
      <c r="T28" s="14" t="s">
        <v>217</v>
      </c>
      <c r="U28" t="s">
        <v>276</v>
      </c>
      <c r="V28" t="s">
        <v>277</v>
      </c>
      <c r="W28" t="s">
        <v>278</v>
      </c>
      <c r="X28" t="s">
        <v>279</v>
      </c>
      <c r="Y28" t="s">
        <v>274</v>
      </c>
      <c r="Z28" t="s">
        <v>20</v>
      </c>
      <c r="AA28" t="s">
        <v>223</v>
      </c>
      <c r="AB28">
        <v>1</v>
      </c>
      <c r="AC28">
        <v>0</v>
      </c>
      <c r="AD28" t="s">
        <v>41</v>
      </c>
      <c r="AE28" t="s">
        <v>93</v>
      </c>
      <c r="AF28">
        <v>1</v>
      </c>
      <c r="AG28" t="s">
        <v>93</v>
      </c>
      <c r="AH28">
        <v>19</v>
      </c>
      <c r="AI28" t="s">
        <v>93</v>
      </c>
      <c r="AJ28">
        <v>8</v>
      </c>
      <c r="AK28" t="s">
        <v>93</v>
      </c>
      <c r="AL28">
        <v>31109</v>
      </c>
      <c r="AM28" t="s">
        <v>275</v>
      </c>
      <c r="AN28" t="s">
        <v>226</v>
      </c>
      <c r="AO28" s="8">
        <v>42984</v>
      </c>
      <c r="AP28" t="s">
        <v>274</v>
      </c>
      <c r="AQ28">
        <v>2017</v>
      </c>
      <c r="AR28" s="8">
        <v>42916</v>
      </c>
    </row>
    <row r="29" spans="1:44" ht="12.75">
      <c r="A29">
        <v>2015</v>
      </c>
      <c r="B29" t="s">
        <v>282</v>
      </c>
      <c r="C29" t="s">
        <v>283</v>
      </c>
      <c r="D29" s="5">
        <v>1554728</v>
      </c>
      <c r="E29" t="s">
        <v>261</v>
      </c>
      <c r="F29" s="16">
        <v>1</v>
      </c>
      <c r="G29" t="s">
        <v>284</v>
      </c>
      <c r="H29" s="22" t="s">
        <v>285</v>
      </c>
      <c r="I29" s="8">
        <v>42005</v>
      </c>
      <c r="J29" s="8">
        <v>42369</v>
      </c>
      <c r="K29" t="s">
        <v>286</v>
      </c>
      <c r="L29" t="s">
        <v>208</v>
      </c>
      <c r="M29" t="s">
        <v>287</v>
      </c>
      <c r="N29" s="22" t="s">
        <v>288</v>
      </c>
      <c r="O29" t="s">
        <v>289</v>
      </c>
      <c r="P29" s="23" t="s">
        <v>290</v>
      </c>
      <c r="Q29" t="s">
        <v>2</v>
      </c>
      <c r="R29" s="5">
        <v>208934</v>
      </c>
      <c r="S29" t="s">
        <v>269</v>
      </c>
      <c r="T29" s="14" t="s">
        <v>217</v>
      </c>
      <c r="U29" t="s">
        <v>291</v>
      </c>
      <c r="V29" t="s">
        <v>292</v>
      </c>
      <c r="W29" t="s">
        <v>293</v>
      </c>
      <c r="X29" s="24" t="s">
        <v>294</v>
      </c>
      <c r="Y29" t="s">
        <v>295</v>
      </c>
      <c r="Z29" t="s">
        <v>23</v>
      </c>
      <c r="AA29" t="s">
        <v>296</v>
      </c>
      <c r="AB29">
        <v>166</v>
      </c>
      <c r="AC29">
        <v>0</v>
      </c>
      <c r="AD29" t="s">
        <v>41</v>
      </c>
      <c r="AE29" t="s">
        <v>93</v>
      </c>
      <c r="AF29">
        <v>1</v>
      </c>
      <c r="AG29" t="s">
        <v>93</v>
      </c>
      <c r="AH29">
        <v>19</v>
      </c>
      <c r="AI29" t="s">
        <v>93</v>
      </c>
      <c r="AJ29">
        <v>8</v>
      </c>
      <c r="AK29" t="s">
        <v>93</v>
      </c>
      <c r="AL29">
        <v>31109</v>
      </c>
      <c r="AM29" t="s">
        <v>297</v>
      </c>
      <c r="AN29" t="s">
        <v>226</v>
      </c>
      <c r="AO29" s="8">
        <v>42984</v>
      </c>
      <c r="AP29" t="s">
        <v>295</v>
      </c>
      <c r="AQ29">
        <v>2015</v>
      </c>
      <c r="AR29" s="8">
        <v>42094</v>
      </c>
    </row>
    <row r="30" spans="1:44" ht="12.75">
      <c r="A30">
        <v>2015</v>
      </c>
      <c r="B30" t="s">
        <v>298</v>
      </c>
      <c r="C30" t="s">
        <v>283</v>
      </c>
      <c r="D30" s="5">
        <v>1554728</v>
      </c>
      <c r="E30" t="s">
        <v>261</v>
      </c>
      <c r="F30" s="16">
        <v>1</v>
      </c>
      <c r="G30" t="s">
        <v>284</v>
      </c>
      <c r="H30" s="22" t="s">
        <v>285</v>
      </c>
      <c r="I30" s="8">
        <v>42005</v>
      </c>
      <c r="J30" s="8">
        <v>42369</v>
      </c>
      <c r="K30" t="s">
        <v>286</v>
      </c>
      <c r="L30" t="s">
        <v>208</v>
      </c>
      <c r="M30" t="s">
        <v>287</v>
      </c>
      <c r="N30" s="22" t="s">
        <v>288</v>
      </c>
      <c r="O30" t="s">
        <v>289</v>
      </c>
      <c r="P30" s="23" t="s">
        <v>290</v>
      </c>
      <c r="Q30" t="s">
        <v>2</v>
      </c>
      <c r="R30" s="5">
        <v>208934</v>
      </c>
      <c r="S30" t="s">
        <v>269</v>
      </c>
      <c r="T30" s="14" t="s">
        <v>217</v>
      </c>
      <c r="U30" t="s">
        <v>291</v>
      </c>
      <c r="V30" t="s">
        <v>292</v>
      </c>
      <c r="W30" t="s">
        <v>293</v>
      </c>
      <c r="X30" s="24" t="s">
        <v>294</v>
      </c>
      <c r="Y30" t="s">
        <v>295</v>
      </c>
      <c r="Z30" t="s">
        <v>23</v>
      </c>
      <c r="AA30" t="s">
        <v>296</v>
      </c>
      <c r="AB30">
        <v>166</v>
      </c>
      <c r="AC30">
        <v>0</v>
      </c>
      <c r="AD30" t="s">
        <v>41</v>
      </c>
      <c r="AE30" t="s">
        <v>93</v>
      </c>
      <c r="AF30">
        <v>1</v>
      </c>
      <c r="AG30" t="s">
        <v>93</v>
      </c>
      <c r="AH30">
        <v>19</v>
      </c>
      <c r="AI30" t="s">
        <v>93</v>
      </c>
      <c r="AJ30">
        <v>8</v>
      </c>
      <c r="AK30" t="s">
        <v>93</v>
      </c>
      <c r="AL30">
        <v>31109</v>
      </c>
      <c r="AM30" t="s">
        <v>297</v>
      </c>
      <c r="AN30" t="s">
        <v>226</v>
      </c>
      <c r="AO30" s="8">
        <v>42984</v>
      </c>
      <c r="AP30" t="s">
        <v>295</v>
      </c>
      <c r="AQ30">
        <v>2015</v>
      </c>
      <c r="AR30" s="8">
        <v>42185</v>
      </c>
    </row>
    <row r="31" spans="1:44" ht="12.75">
      <c r="A31">
        <v>2015</v>
      </c>
      <c r="B31" t="s">
        <v>299</v>
      </c>
      <c r="C31" t="s">
        <v>283</v>
      </c>
      <c r="D31">
        <v>1554728</v>
      </c>
      <c r="E31" t="s">
        <v>261</v>
      </c>
      <c r="F31" s="16">
        <v>1</v>
      </c>
      <c r="G31" t="s">
        <v>284</v>
      </c>
      <c r="H31" s="22" t="s">
        <v>285</v>
      </c>
      <c r="I31" s="8">
        <v>42005</v>
      </c>
      <c r="J31" s="8">
        <v>42369</v>
      </c>
      <c r="K31" t="s">
        <v>286</v>
      </c>
      <c r="L31" t="s">
        <v>208</v>
      </c>
      <c r="M31" t="s">
        <v>287</v>
      </c>
      <c r="N31" s="22" t="s">
        <v>288</v>
      </c>
      <c r="O31" t="s">
        <v>289</v>
      </c>
      <c r="P31" s="23" t="s">
        <v>290</v>
      </c>
      <c r="Q31" t="s">
        <v>2</v>
      </c>
      <c r="R31">
        <v>385734</v>
      </c>
      <c r="S31" t="s">
        <v>269</v>
      </c>
      <c r="T31" s="14" t="s">
        <v>217</v>
      </c>
      <c r="U31" t="s">
        <v>291</v>
      </c>
      <c r="V31" t="s">
        <v>292</v>
      </c>
      <c r="W31" t="s">
        <v>293</v>
      </c>
      <c r="X31" s="24" t="s">
        <v>294</v>
      </c>
      <c r="Y31" t="s">
        <v>295</v>
      </c>
      <c r="Z31" t="s">
        <v>23</v>
      </c>
      <c r="AA31" t="s">
        <v>296</v>
      </c>
      <c r="AB31">
        <v>166</v>
      </c>
      <c r="AC31">
        <v>0</v>
      </c>
      <c r="AD31" t="s">
        <v>41</v>
      </c>
      <c r="AE31" t="s">
        <v>93</v>
      </c>
      <c r="AF31">
        <v>1</v>
      </c>
      <c r="AG31" t="s">
        <v>93</v>
      </c>
      <c r="AH31">
        <v>19</v>
      </c>
      <c r="AI31" t="s">
        <v>93</v>
      </c>
      <c r="AJ31">
        <v>8</v>
      </c>
      <c r="AK31" t="s">
        <v>93</v>
      </c>
      <c r="AL31">
        <v>31109</v>
      </c>
      <c r="AM31" t="s">
        <v>297</v>
      </c>
      <c r="AN31" t="s">
        <v>226</v>
      </c>
      <c r="AO31" s="8">
        <v>42984</v>
      </c>
      <c r="AP31" t="s">
        <v>295</v>
      </c>
      <c r="AQ31">
        <v>2015</v>
      </c>
      <c r="AR31" s="8">
        <v>42277</v>
      </c>
    </row>
    <row r="32" spans="1:44" ht="12.75">
      <c r="A32">
        <v>2015</v>
      </c>
      <c r="B32" t="s">
        <v>300</v>
      </c>
      <c r="C32" t="s">
        <v>283</v>
      </c>
      <c r="D32">
        <v>1554728</v>
      </c>
      <c r="E32" t="s">
        <v>261</v>
      </c>
      <c r="F32" s="16">
        <v>1</v>
      </c>
      <c r="G32" t="s">
        <v>284</v>
      </c>
      <c r="H32" s="22" t="s">
        <v>285</v>
      </c>
      <c r="I32" s="8">
        <v>42005</v>
      </c>
      <c r="J32" s="8">
        <v>42369</v>
      </c>
      <c r="K32" t="s">
        <v>286</v>
      </c>
      <c r="L32" t="s">
        <v>208</v>
      </c>
      <c r="M32" t="s">
        <v>287</v>
      </c>
      <c r="N32" s="22" t="s">
        <v>288</v>
      </c>
      <c r="O32" t="s">
        <v>289</v>
      </c>
      <c r="P32" s="23" t="s">
        <v>290</v>
      </c>
      <c r="Q32" t="s">
        <v>2</v>
      </c>
      <c r="R32">
        <v>461443</v>
      </c>
      <c r="S32" t="s">
        <v>269</v>
      </c>
      <c r="T32" s="14" t="s">
        <v>217</v>
      </c>
      <c r="U32" t="s">
        <v>291</v>
      </c>
      <c r="V32" t="s">
        <v>292</v>
      </c>
      <c r="W32" t="s">
        <v>293</v>
      </c>
      <c r="X32" s="24" t="s">
        <v>294</v>
      </c>
      <c r="Y32" t="s">
        <v>295</v>
      </c>
      <c r="Z32" t="s">
        <v>23</v>
      </c>
      <c r="AA32" t="s">
        <v>296</v>
      </c>
      <c r="AB32">
        <v>166</v>
      </c>
      <c r="AC32">
        <v>0</v>
      </c>
      <c r="AD32" t="s">
        <v>41</v>
      </c>
      <c r="AE32" t="s">
        <v>93</v>
      </c>
      <c r="AF32">
        <v>1</v>
      </c>
      <c r="AG32" t="s">
        <v>93</v>
      </c>
      <c r="AH32">
        <v>19</v>
      </c>
      <c r="AI32" t="s">
        <v>93</v>
      </c>
      <c r="AJ32">
        <v>8</v>
      </c>
      <c r="AK32" t="s">
        <v>93</v>
      </c>
      <c r="AL32">
        <v>31109</v>
      </c>
      <c r="AM32" t="s">
        <v>297</v>
      </c>
      <c r="AN32" t="s">
        <v>226</v>
      </c>
      <c r="AO32" s="8">
        <v>42984</v>
      </c>
      <c r="AP32" t="s">
        <v>295</v>
      </c>
      <c r="AQ32">
        <v>2015</v>
      </c>
      <c r="AR32" s="8">
        <v>42369</v>
      </c>
    </row>
    <row r="33" spans="1:44" ht="12.75">
      <c r="A33">
        <v>2016</v>
      </c>
      <c r="B33" t="s">
        <v>301</v>
      </c>
      <c r="C33" t="s">
        <v>283</v>
      </c>
      <c r="D33">
        <v>2772898</v>
      </c>
      <c r="E33" t="s">
        <v>261</v>
      </c>
      <c r="F33" s="16">
        <v>1</v>
      </c>
      <c r="G33" t="s">
        <v>284</v>
      </c>
      <c r="H33" s="22" t="s">
        <v>285</v>
      </c>
      <c r="I33" s="8">
        <v>42370</v>
      </c>
      <c r="J33" s="8">
        <v>42735</v>
      </c>
      <c r="K33" t="s">
        <v>286</v>
      </c>
      <c r="L33" t="s">
        <v>208</v>
      </c>
      <c r="M33" t="s">
        <v>287</v>
      </c>
      <c r="N33" s="22" t="s">
        <v>288</v>
      </c>
      <c r="O33" t="s">
        <v>289</v>
      </c>
      <c r="P33" s="23" t="s">
        <v>290</v>
      </c>
      <c r="Q33" t="s">
        <v>2</v>
      </c>
      <c r="R33">
        <v>371198</v>
      </c>
      <c r="S33" t="s">
        <v>269</v>
      </c>
      <c r="T33" s="14" t="s">
        <v>217</v>
      </c>
      <c r="U33" t="s">
        <v>291</v>
      </c>
      <c r="V33" t="s">
        <v>292</v>
      </c>
      <c r="W33" t="s">
        <v>293</v>
      </c>
      <c r="X33" s="24" t="s">
        <v>294</v>
      </c>
      <c r="Y33" t="s">
        <v>295</v>
      </c>
      <c r="Z33" t="s">
        <v>23</v>
      </c>
      <c r="AA33" t="s">
        <v>296</v>
      </c>
      <c r="AB33">
        <v>166</v>
      </c>
      <c r="AC33">
        <v>0</v>
      </c>
      <c r="AD33" t="s">
        <v>41</v>
      </c>
      <c r="AE33" t="s">
        <v>93</v>
      </c>
      <c r="AF33">
        <v>1</v>
      </c>
      <c r="AG33" t="s">
        <v>93</v>
      </c>
      <c r="AH33">
        <v>19</v>
      </c>
      <c r="AI33" t="s">
        <v>93</v>
      </c>
      <c r="AJ33">
        <v>8</v>
      </c>
      <c r="AK33" t="s">
        <v>93</v>
      </c>
      <c r="AL33">
        <v>31109</v>
      </c>
      <c r="AM33" t="s">
        <v>297</v>
      </c>
      <c r="AN33" t="s">
        <v>226</v>
      </c>
      <c r="AO33" s="8">
        <v>42984</v>
      </c>
      <c r="AP33" t="s">
        <v>295</v>
      </c>
      <c r="AQ33">
        <v>2016</v>
      </c>
      <c r="AR33" s="8">
        <v>42460</v>
      </c>
    </row>
    <row r="34" spans="1:44" ht="12.75">
      <c r="A34">
        <v>2016</v>
      </c>
      <c r="B34" t="s">
        <v>302</v>
      </c>
      <c r="C34" t="s">
        <v>283</v>
      </c>
      <c r="D34">
        <v>2772898</v>
      </c>
      <c r="E34" t="s">
        <v>261</v>
      </c>
      <c r="F34" s="16">
        <v>1</v>
      </c>
      <c r="G34" t="s">
        <v>284</v>
      </c>
      <c r="H34" s="22" t="s">
        <v>285</v>
      </c>
      <c r="I34" s="8">
        <v>42370</v>
      </c>
      <c r="J34" s="8">
        <v>42735</v>
      </c>
      <c r="K34" t="s">
        <v>286</v>
      </c>
      <c r="L34" t="s">
        <v>208</v>
      </c>
      <c r="M34" t="s">
        <v>287</v>
      </c>
      <c r="N34" s="22" t="s">
        <v>288</v>
      </c>
      <c r="O34" t="s">
        <v>289</v>
      </c>
      <c r="P34" s="23" t="s">
        <v>290</v>
      </c>
      <c r="Q34" t="s">
        <v>2</v>
      </c>
      <c r="R34">
        <v>404913</v>
      </c>
      <c r="S34" t="s">
        <v>269</v>
      </c>
      <c r="T34" s="14" t="s">
        <v>217</v>
      </c>
      <c r="U34" t="s">
        <v>291</v>
      </c>
      <c r="V34" t="s">
        <v>292</v>
      </c>
      <c r="W34" t="s">
        <v>293</v>
      </c>
      <c r="X34" s="24" t="s">
        <v>294</v>
      </c>
      <c r="Y34" t="s">
        <v>295</v>
      </c>
      <c r="Z34" t="s">
        <v>23</v>
      </c>
      <c r="AA34" t="s">
        <v>296</v>
      </c>
      <c r="AB34">
        <v>166</v>
      </c>
      <c r="AC34">
        <v>0</v>
      </c>
      <c r="AD34" t="s">
        <v>41</v>
      </c>
      <c r="AE34" t="s">
        <v>93</v>
      </c>
      <c r="AF34">
        <v>1</v>
      </c>
      <c r="AG34" t="s">
        <v>93</v>
      </c>
      <c r="AH34">
        <v>19</v>
      </c>
      <c r="AI34" t="s">
        <v>93</v>
      </c>
      <c r="AJ34">
        <v>8</v>
      </c>
      <c r="AK34" t="s">
        <v>93</v>
      </c>
      <c r="AL34">
        <v>31109</v>
      </c>
      <c r="AM34" t="s">
        <v>297</v>
      </c>
      <c r="AN34" t="s">
        <v>226</v>
      </c>
      <c r="AO34" s="8">
        <v>42984</v>
      </c>
      <c r="AP34" t="s">
        <v>295</v>
      </c>
      <c r="AQ34">
        <v>2016</v>
      </c>
      <c r="AR34" s="8">
        <v>42551</v>
      </c>
    </row>
    <row r="35" spans="1:44" ht="12.75">
      <c r="A35">
        <v>2016</v>
      </c>
      <c r="B35" t="s">
        <v>302</v>
      </c>
      <c r="C35" t="s">
        <v>283</v>
      </c>
      <c r="D35">
        <v>2772898</v>
      </c>
      <c r="E35" t="s">
        <v>261</v>
      </c>
      <c r="F35" s="16">
        <v>1</v>
      </c>
      <c r="G35" t="s">
        <v>284</v>
      </c>
      <c r="H35" s="22" t="s">
        <v>285</v>
      </c>
      <c r="I35" s="8">
        <v>42370</v>
      </c>
      <c r="J35" s="8">
        <v>42735</v>
      </c>
      <c r="K35" t="s">
        <v>286</v>
      </c>
      <c r="L35" t="s">
        <v>208</v>
      </c>
      <c r="M35" t="s">
        <v>287</v>
      </c>
      <c r="N35" s="22" t="s">
        <v>288</v>
      </c>
      <c r="O35" t="s">
        <v>289</v>
      </c>
      <c r="P35" s="23" t="s">
        <v>290</v>
      </c>
      <c r="Q35" t="s">
        <v>2</v>
      </c>
      <c r="R35">
        <v>2772898</v>
      </c>
      <c r="S35" t="s">
        <v>269</v>
      </c>
      <c r="T35" s="14" t="s">
        <v>217</v>
      </c>
      <c r="U35" t="s">
        <v>291</v>
      </c>
      <c r="V35" t="s">
        <v>292</v>
      </c>
      <c r="W35" t="s">
        <v>293</v>
      </c>
      <c r="X35" s="24" t="s">
        <v>294</v>
      </c>
      <c r="Y35" t="s">
        <v>295</v>
      </c>
      <c r="Z35" t="s">
        <v>23</v>
      </c>
      <c r="AA35" t="s">
        <v>296</v>
      </c>
      <c r="AB35">
        <v>166</v>
      </c>
      <c r="AC35">
        <v>0</v>
      </c>
      <c r="AD35" t="s">
        <v>41</v>
      </c>
      <c r="AE35" t="s">
        <v>93</v>
      </c>
      <c r="AF35">
        <v>1</v>
      </c>
      <c r="AG35" t="s">
        <v>93</v>
      </c>
      <c r="AH35">
        <v>19</v>
      </c>
      <c r="AI35" t="s">
        <v>93</v>
      </c>
      <c r="AJ35">
        <v>8</v>
      </c>
      <c r="AK35" t="s">
        <v>93</v>
      </c>
      <c r="AL35">
        <v>31109</v>
      </c>
      <c r="AM35" t="s">
        <v>297</v>
      </c>
      <c r="AN35" t="s">
        <v>226</v>
      </c>
      <c r="AO35" s="8">
        <v>42984</v>
      </c>
      <c r="AP35" t="s">
        <v>295</v>
      </c>
      <c r="AQ35">
        <v>2016</v>
      </c>
      <c r="AR35" s="8">
        <v>42643</v>
      </c>
    </row>
    <row r="36" spans="1:44" ht="12.75">
      <c r="A36">
        <v>2016</v>
      </c>
      <c r="B36" t="s">
        <v>302</v>
      </c>
      <c r="C36" t="s">
        <v>283</v>
      </c>
      <c r="D36">
        <v>2772898</v>
      </c>
      <c r="E36" t="s">
        <v>261</v>
      </c>
      <c r="F36" s="16">
        <v>1</v>
      </c>
      <c r="G36" t="s">
        <v>284</v>
      </c>
      <c r="H36" s="22" t="s">
        <v>285</v>
      </c>
      <c r="I36" s="8">
        <v>42370</v>
      </c>
      <c r="J36" s="8">
        <v>42735</v>
      </c>
      <c r="K36" t="s">
        <v>286</v>
      </c>
      <c r="L36" t="s">
        <v>208</v>
      </c>
      <c r="M36" t="s">
        <v>287</v>
      </c>
      <c r="N36" s="22" t="s">
        <v>288</v>
      </c>
      <c r="O36" t="s">
        <v>289</v>
      </c>
      <c r="P36" s="23" t="s">
        <v>290</v>
      </c>
      <c r="Q36" t="s">
        <v>2</v>
      </c>
      <c r="R36">
        <v>434434</v>
      </c>
      <c r="S36" t="s">
        <v>269</v>
      </c>
      <c r="T36" s="14" t="s">
        <v>217</v>
      </c>
      <c r="U36" t="s">
        <v>291</v>
      </c>
      <c r="V36" t="s">
        <v>292</v>
      </c>
      <c r="W36" t="s">
        <v>293</v>
      </c>
      <c r="X36" s="24" t="s">
        <v>294</v>
      </c>
      <c r="Y36" t="s">
        <v>295</v>
      </c>
      <c r="Z36" t="s">
        <v>23</v>
      </c>
      <c r="AA36" t="s">
        <v>296</v>
      </c>
      <c r="AB36">
        <v>166</v>
      </c>
      <c r="AC36">
        <v>0</v>
      </c>
      <c r="AD36" t="s">
        <v>41</v>
      </c>
      <c r="AE36" t="s">
        <v>93</v>
      </c>
      <c r="AF36">
        <v>1</v>
      </c>
      <c r="AG36" t="s">
        <v>93</v>
      </c>
      <c r="AH36">
        <v>19</v>
      </c>
      <c r="AI36" t="s">
        <v>93</v>
      </c>
      <c r="AJ36">
        <v>8</v>
      </c>
      <c r="AK36" t="s">
        <v>93</v>
      </c>
      <c r="AL36">
        <v>31109</v>
      </c>
      <c r="AM36" t="s">
        <v>297</v>
      </c>
      <c r="AN36" t="s">
        <v>226</v>
      </c>
      <c r="AO36" s="8">
        <v>42984</v>
      </c>
      <c r="AP36" t="s">
        <v>295</v>
      </c>
      <c r="AQ36">
        <v>2016</v>
      </c>
      <c r="AR36" s="8">
        <v>42735</v>
      </c>
    </row>
    <row r="37" spans="1:44" ht="12.75">
      <c r="A37">
        <v>2017</v>
      </c>
      <c r="B37" t="s">
        <v>237</v>
      </c>
      <c r="C37" t="s">
        <v>283</v>
      </c>
      <c r="D37" s="25">
        <v>3696850</v>
      </c>
      <c r="E37" t="s">
        <v>261</v>
      </c>
      <c r="F37" s="16">
        <v>1</v>
      </c>
      <c r="G37" t="s">
        <v>284</v>
      </c>
      <c r="H37" s="22" t="s">
        <v>285</v>
      </c>
      <c r="I37" s="8">
        <v>42736</v>
      </c>
      <c r="J37" s="8">
        <v>43100</v>
      </c>
      <c r="K37" t="s">
        <v>286</v>
      </c>
      <c r="L37" t="s">
        <v>208</v>
      </c>
      <c r="M37" t="s">
        <v>287</v>
      </c>
      <c r="N37" s="22" t="s">
        <v>288</v>
      </c>
      <c r="O37" t="s">
        <v>289</v>
      </c>
      <c r="P37" s="23" t="s">
        <v>290</v>
      </c>
      <c r="Q37" t="s">
        <v>2</v>
      </c>
      <c r="R37" s="26">
        <v>346709</v>
      </c>
      <c r="S37" t="s">
        <v>269</v>
      </c>
      <c r="T37" s="14" t="s">
        <v>217</v>
      </c>
      <c r="U37" t="s">
        <v>291</v>
      </c>
      <c r="V37" t="s">
        <v>292</v>
      </c>
      <c r="W37" t="s">
        <v>293</v>
      </c>
      <c r="X37" s="24" t="s">
        <v>294</v>
      </c>
      <c r="Y37" t="s">
        <v>295</v>
      </c>
      <c r="Z37" t="s">
        <v>23</v>
      </c>
      <c r="AA37" t="s">
        <v>296</v>
      </c>
      <c r="AB37">
        <v>166</v>
      </c>
      <c r="AC37">
        <v>0</v>
      </c>
      <c r="AD37" t="s">
        <v>41</v>
      </c>
      <c r="AE37" t="s">
        <v>93</v>
      </c>
      <c r="AF37">
        <v>1</v>
      </c>
      <c r="AG37" t="s">
        <v>93</v>
      </c>
      <c r="AH37">
        <v>19</v>
      </c>
      <c r="AI37" t="s">
        <v>93</v>
      </c>
      <c r="AJ37">
        <v>8</v>
      </c>
      <c r="AK37" t="s">
        <v>93</v>
      </c>
      <c r="AL37">
        <v>31109</v>
      </c>
      <c r="AM37" t="s">
        <v>297</v>
      </c>
      <c r="AN37" t="s">
        <v>226</v>
      </c>
      <c r="AO37" s="8">
        <v>42984</v>
      </c>
      <c r="AP37" t="s">
        <v>295</v>
      </c>
      <c r="AQ37">
        <v>2017</v>
      </c>
      <c r="AR37" s="8">
        <v>42825</v>
      </c>
    </row>
    <row r="38" spans="1:44" ht="12.75">
      <c r="A38">
        <v>2017</v>
      </c>
      <c r="B38" t="s">
        <v>237</v>
      </c>
      <c r="C38" t="s">
        <v>283</v>
      </c>
      <c r="D38" s="25">
        <v>3696850</v>
      </c>
      <c r="E38" t="s">
        <v>261</v>
      </c>
      <c r="F38" s="16">
        <v>1</v>
      </c>
      <c r="G38" t="s">
        <v>284</v>
      </c>
      <c r="H38" s="22" t="s">
        <v>285</v>
      </c>
      <c r="I38" s="8">
        <v>42736</v>
      </c>
      <c r="J38" s="8">
        <v>43100</v>
      </c>
      <c r="K38" t="s">
        <v>286</v>
      </c>
      <c r="L38" t="s">
        <v>208</v>
      </c>
      <c r="M38" t="s">
        <v>287</v>
      </c>
      <c r="N38" s="22" t="s">
        <v>288</v>
      </c>
      <c r="O38" t="s">
        <v>289</v>
      </c>
      <c r="P38" s="23" t="s">
        <v>290</v>
      </c>
      <c r="Q38" t="s">
        <v>2</v>
      </c>
      <c r="R38" s="26">
        <v>694208</v>
      </c>
      <c r="S38" t="s">
        <v>269</v>
      </c>
      <c r="T38" s="14" t="s">
        <v>217</v>
      </c>
      <c r="U38" t="s">
        <v>291</v>
      </c>
      <c r="V38" t="s">
        <v>292</v>
      </c>
      <c r="W38" t="s">
        <v>293</v>
      </c>
      <c r="X38" s="24" t="s">
        <v>294</v>
      </c>
      <c r="Y38" t="s">
        <v>295</v>
      </c>
      <c r="Z38" t="s">
        <v>23</v>
      </c>
      <c r="AA38" t="s">
        <v>296</v>
      </c>
      <c r="AB38">
        <v>166</v>
      </c>
      <c r="AC38">
        <v>0</v>
      </c>
      <c r="AD38" t="s">
        <v>41</v>
      </c>
      <c r="AE38" t="s">
        <v>93</v>
      </c>
      <c r="AF38">
        <v>1</v>
      </c>
      <c r="AG38" t="s">
        <v>93</v>
      </c>
      <c r="AH38">
        <v>19</v>
      </c>
      <c r="AI38" t="s">
        <v>93</v>
      </c>
      <c r="AJ38">
        <v>8</v>
      </c>
      <c r="AK38" t="s">
        <v>93</v>
      </c>
      <c r="AL38">
        <v>31109</v>
      </c>
      <c r="AM38" t="s">
        <v>297</v>
      </c>
      <c r="AN38" t="s">
        <v>226</v>
      </c>
      <c r="AO38" s="8">
        <v>42984</v>
      </c>
      <c r="AP38" t="s">
        <v>295</v>
      </c>
      <c r="AQ38">
        <v>2017</v>
      </c>
      <c r="AR38" s="8">
        <v>42825</v>
      </c>
    </row>
    <row r="39" spans="1:44" ht="12.75">
      <c r="A39">
        <v>2017</v>
      </c>
      <c r="B39" t="s">
        <v>237</v>
      </c>
      <c r="C39" t="s">
        <v>303</v>
      </c>
      <c r="D39">
        <v>5185907</v>
      </c>
      <c r="E39" t="s">
        <v>261</v>
      </c>
      <c r="F39" t="s">
        <v>209</v>
      </c>
      <c r="G39" t="s">
        <v>304</v>
      </c>
      <c r="H39" t="s">
        <v>305</v>
      </c>
      <c r="I39" s="8">
        <v>42736</v>
      </c>
      <c r="J39" s="8">
        <v>43100</v>
      </c>
      <c r="K39" t="s">
        <v>306</v>
      </c>
      <c r="L39" t="s">
        <v>307</v>
      </c>
      <c r="M39" t="s">
        <v>308</v>
      </c>
      <c r="N39" s="22" t="s">
        <v>309</v>
      </c>
      <c r="O39" t="s">
        <v>310</v>
      </c>
      <c r="P39" s="24" t="s">
        <v>311</v>
      </c>
      <c r="Q39" t="s">
        <v>1</v>
      </c>
      <c r="R39">
        <v>0</v>
      </c>
      <c r="S39" t="s">
        <v>269</v>
      </c>
      <c r="T39" s="14" t="s">
        <v>217</v>
      </c>
      <c r="U39" t="s">
        <v>312</v>
      </c>
      <c r="V39" t="s">
        <v>313</v>
      </c>
      <c r="W39" t="s">
        <v>314</v>
      </c>
      <c r="X39" s="24" t="s">
        <v>315</v>
      </c>
      <c r="Y39" t="s">
        <v>316</v>
      </c>
      <c r="Z39" s="9" t="s">
        <v>20</v>
      </c>
      <c r="AA39" s="9" t="s">
        <v>223</v>
      </c>
      <c r="AB39">
        <v>1</v>
      </c>
      <c r="AC39">
        <v>0</v>
      </c>
      <c r="AD39" t="s">
        <v>41</v>
      </c>
      <c r="AE39" t="s">
        <v>93</v>
      </c>
      <c r="AF39">
        <v>1</v>
      </c>
      <c r="AG39" t="s">
        <v>93</v>
      </c>
      <c r="AH39">
        <v>19</v>
      </c>
      <c r="AI39" t="s">
        <v>93</v>
      </c>
      <c r="AJ39">
        <v>8</v>
      </c>
      <c r="AK39" t="s">
        <v>93</v>
      </c>
      <c r="AL39">
        <v>31109</v>
      </c>
      <c r="AM39" s="9" t="s">
        <v>275</v>
      </c>
      <c r="AN39" t="s">
        <v>226</v>
      </c>
      <c r="AO39" s="8">
        <v>42984</v>
      </c>
      <c r="AP39" s="9" t="s">
        <v>317</v>
      </c>
      <c r="AQ39">
        <v>2017</v>
      </c>
      <c r="AR39" s="8">
        <v>42825</v>
      </c>
    </row>
    <row r="40" spans="1:44" ht="12.75">
      <c r="A40">
        <v>2017</v>
      </c>
      <c r="B40" t="s">
        <v>254</v>
      </c>
      <c r="C40" t="s">
        <v>303</v>
      </c>
      <c r="D40">
        <v>5404044</v>
      </c>
      <c r="E40" t="s">
        <v>261</v>
      </c>
      <c r="F40" t="s">
        <v>209</v>
      </c>
      <c r="G40" t="s">
        <v>304</v>
      </c>
      <c r="H40" t="s">
        <v>305</v>
      </c>
      <c r="I40" s="8">
        <v>42736</v>
      </c>
      <c r="J40" s="8">
        <v>43100</v>
      </c>
      <c r="K40" t="s">
        <v>306</v>
      </c>
      <c r="L40" t="s">
        <v>307</v>
      </c>
      <c r="M40" t="s">
        <v>308</v>
      </c>
      <c r="N40" s="22" t="s">
        <v>309</v>
      </c>
      <c r="O40" t="s">
        <v>310</v>
      </c>
      <c r="P40" s="24" t="s">
        <v>311</v>
      </c>
      <c r="Q40" t="s">
        <v>1</v>
      </c>
      <c r="R40">
        <v>0</v>
      </c>
      <c r="S40" t="s">
        <v>269</v>
      </c>
      <c r="T40" s="14" t="s">
        <v>217</v>
      </c>
      <c r="U40" t="s">
        <v>312</v>
      </c>
      <c r="V40" t="s">
        <v>313</v>
      </c>
      <c r="W40" t="s">
        <v>314</v>
      </c>
      <c r="X40" s="24" t="s">
        <v>315</v>
      </c>
      <c r="Y40" t="s">
        <v>316</v>
      </c>
      <c r="Z40" s="9" t="s">
        <v>20</v>
      </c>
      <c r="AA40" s="9" t="s">
        <v>223</v>
      </c>
      <c r="AB40">
        <v>1</v>
      </c>
      <c r="AC40">
        <v>0</v>
      </c>
      <c r="AD40" t="s">
        <v>41</v>
      </c>
      <c r="AE40" t="s">
        <v>93</v>
      </c>
      <c r="AF40">
        <v>1</v>
      </c>
      <c r="AG40" t="s">
        <v>93</v>
      </c>
      <c r="AH40">
        <v>19</v>
      </c>
      <c r="AI40" t="s">
        <v>93</v>
      </c>
      <c r="AJ40">
        <v>8</v>
      </c>
      <c r="AK40" t="s">
        <v>93</v>
      </c>
      <c r="AL40">
        <v>31109</v>
      </c>
      <c r="AM40" s="9" t="s">
        <v>275</v>
      </c>
      <c r="AN40" t="s">
        <v>226</v>
      </c>
      <c r="AO40" s="8">
        <v>42984</v>
      </c>
      <c r="AP40" s="9" t="s">
        <v>317</v>
      </c>
      <c r="AQ40">
        <v>2017</v>
      </c>
      <c r="AR40" s="8">
        <v>42916</v>
      </c>
    </row>
    <row r="41" spans="1:44" ht="12.75">
      <c r="A41">
        <v>2017</v>
      </c>
      <c r="B41" t="s">
        <v>237</v>
      </c>
      <c r="C41" t="s">
        <v>318</v>
      </c>
      <c r="D41" s="27">
        <v>9361501.51</v>
      </c>
      <c r="E41" t="s">
        <v>261</v>
      </c>
      <c r="F41" s="16">
        <v>1</v>
      </c>
      <c r="G41" t="s">
        <v>319</v>
      </c>
      <c r="H41" t="s">
        <v>320</v>
      </c>
      <c r="I41" s="8">
        <v>42736</v>
      </c>
      <c r="J41" s="8">
        <v>43100</v>
      </c>
      <c r="K41" t="s">
        <v>321</v>
      </c>
      <c r="L41" t="s">
        <v>208</v>
      </c>
      <c r="M41" t="s">
        <v>322</v>
      </c>
      <c r="O41" t="s">
        <v>323</v>
      </c>
      <c r="P41" s="23" t="s">
        <v>324</v>
      </c>
      <c r="Q41" t="s">
        <v>2</v>
      </c>
      <c r="R41" s="27">
        <v>9361503.51</v>
      </c>
      <c r="S41" t="s">
        <v>245</v>
      </c>
      <c r="T41" s="14" t="s">
        <v>217</v>
      </c>
      <c r="U41" t="s">
        <v>325</v>
      </c>
      <c r="V41" t="s">
        <v>326</v>
      </c>
      <c r="W41" t="s">
        <v>327</v>
      </c>
      <c r="X41" t="s">
        <v>328</v>
      </c>
      <c r="Y41" t="s">
        <v>329</v>
      </c>
      <c r="Z41" t="s">
        <v>4</v>
      </c>
      <c r="AA41" t="s">
        <v>223</v>
      </c>
      <c r="AB41">
        <v>1</v>
      </c>
      <c r="AC41">
        <v>0</v>
      </c>
      <c r="AD41" t="s">
        <v>29</v>
      </c>
      <c r="AE41" t="s">
        <v>93</v>
      </c>
      <c r="AF41">
        <v>1</v>
      </c>
      <c r="AG41" t="s">
        <v>93</v>
      </c>
      <c r="AH41">
        <v>19</v>
      </c>
      <c r="AI41" t="s">
        <v>93</v>
      </c>
      <c r="AJ41">
        <v>8</v>
      </c>
      <c r="AK41" t="s">
        <v>93</v>
      </c>
      <c r="AL41">
        <v>31109</v>
      </c>
      <c r="AM41" t="s">
        <v>330</v>
      </c>
      <c r="AN41" t="s">
        <v>226</v>
      </c>
      <c r="AO41" s="8">
        <v>42984</v>
      </c>
      <c r="AP41" t="s">
        <v>329</v>
      </c>
      <c r="AQ41">
        <v>2017</v>
      </c>
      <c r="AR41" s="8">
        <v>42825</v>
      </c>
    </row>
    <row r="42" spans="1:44" ht="12.75">
      <c r="A42">
        <v>2017</v>
      </c>
      <c r="B42" t="s">
        <v>237</v>
      </c>
      <c r="C42" t="s">
        <v>331</v>
      </c>
      <c r="D42" s="27">
        <v>1527676</v>
      </c>
      <c r="E42" t="s">
        <v>261</v>
      </c>
      <c r="F42" s="16">
        <v>1</v>
      </c>
      <c r="G42" t="s">
        <v>332</v>
      </c>
      <c r="H42" t="s">
        <v>333</v>
      </c>
      <c r="I42" s="8">
        <v>42736</v>
      </c>
      <c r="J42" s="8">
        <v>43100</v>
      </c>
      <c r="K42" t="s">
        <v>334</v>
      </c>
      <c r="L42" t="s">
        <v>208</v>
      </c>
      <c r="M42" t="s">
        <v>322</v>
      </c>
      <c r="O42" t="s">
        <v>335</v>
      </c>
      <c r="P42" s="23" t="s">
        <v>324</v>
      </c>
      <c r="Q42" t="s">
        <v>2</v>
      </c>
      <c r="R42" s="27">
        <v>1527676</v>
      </c>
      <c r="S42" t="s">
        <v>245</v>
      </c>
      <c r="T42" s="14" t="s">
        <v>217</v>
      </c>
      <c r="U42" t="s">
        <v>325</v>
      </c>
      <c r="V42" t="s">
        <v>326</v>
      </c>
      <c r="W42" t="s">
        <v>327</v>
      </c>
      <c r="X42" t="s">
        <v>328</v>
      </c>
      <c r="Y42" t="s">
        <v>329</v>
      </c>
      <c r="Z42" t="s">
        <v>4</v>
      </c>
      <c r="AA42" t="s">
        <v>223</v>
      </c>
      <c r="AB42">
        <v>1</v>
      </c>
      <c r="AC42">
        <v>0</v>
      </c>
      <c r="AD42" t="s">
        <v>29</v>
      </c>
      <c r="AE42" t="s">
        <v>93</v>
      </c>
      <c r="AF42">
        <v>1</v>
      </c>
      <c r="AG42" t="s">
        <v>93</v>
      </c>
      <c r="AH42">
        <v>19</v>
      </c>
      <c r="AI42" t="s">
        <v>93</v>
      </c>
      <c r="AJ42">
        <v>8</v>
      </c>
      <c r="AK42" t="s">
        <v>93</v>
      </c>
      <c r="AL42">
        <v>31109</v>
      </c>
      <c r="AM42" t="s">
        <v>330</v>
      </c>
      <c r="AN42" t="s">
        <v>226</v>
      </c>
      <c r="AO42" s="8">
        <v>42984</v>
      </c>
      <c r="AP42" t="s">
        <v>329</v>
      </c>
      <c r="AQ42">
        <v>2017</v>
      </c>
      <c r="AR42" s="8">
        <v>42825</v>
      </c>
    </row>
    <row r="43" spans="1:44" ht="12.75">
      <c r="A43">
        <v>2015</v>
      </c>
      <c r="B43" t="s">
        <v>336</v>
      </c>
      <c r="C43" t="s">
        <v>318</v>
      </c>
      <c r="D43" s="27">
        <v>2800000</v>
      </c>
      <c r="E43" t="s">
        <v>261</v>
      </c>
      <c r="F43" s="16">
        <v>1</v>
      </c>
      <c r="G43" t="s">
        <v>332</v>
      </c>
      <c r="H43" t="s">
        <v>333</v>
      </c>
      <c r="I43" s="8">
        <v>42005</v>
      </c>
      <c r="J43" s="8">
        <v>42369</v>
      </c>
      <c r="K43" t="s">
        <v>334</v>
      </c>
      <c r="L43" t="s">
        <v>208</v>
      </c>
      <c r="M43" t="s">
        <v>322</v>
      </c>
      <c r="O43" t="s">
        <v>335</v>
      </c>
      <c r="P43" s="23" t="s">
        <v>324</v>
      </c>
      <c r="Q43" t="s">
        <v>2</v>
      </c>
      <c r="R43" s="27">
        <v>745000</v>
      </c>
      <c r="S43" t="s">
        <v>245</v>
      </c>
      <c r="T43" s="14" t="s">
        <v>217</v>
      </c>
      <c r="U43">
        <v>0</v>
      </c>
      <c r="V43">
        <v>0</v>
      </c>
      <c r="W43">
        <v>0</v>
      </c>
      <c r="X43">
        <v>0</v>
      </c>
      <c r="Y43" t="s">
        <v>329</v>
      </c>
      <c r="Z43" t="s">
        <v>4</v>
      </c>
      <c r="AA43" t="s">
        <v>223</v>
      </c>
      <c r="AB43">
        <v>1</v>
      </c>
      <c r="AC43">
        <v>0</v>
      </c>
      <c r="AD43" t="s">
        <v>29</v>
      </c>
      <c r="AE43" t="s">
        <v>93</v>
      </c>
      <c r="AF43">
        <v>1</v>
      </c>
      <c r="AG43" t="s">
        <v>93</v>
      </c>
      <c r="AH43">
        <v>19</v>
      </c>
      <c r="AI43" t="s">
        <v>93</v>
      </c>
      <c r="AJ43">
        <v>8</v>
      </c>
      <c r="AK43" t="s">
        <v>93</v>
      </c>
      <c r="AL43">
        <v>31109</v>
      </c>
      <c r="AM43" t="s">
        <v>330</v>
      </c>
      <c r="AN43" t="s">
        <v>226</v>
      </c>
      <c r="AO43" s="8">
        <v>42984</v>
      </c>
      <c r="AP43" t="s">
        <v>329</v>
      </c>
      <c r="AQ43">
        <v>2015</v>
      </c>
      <c r="AR43" s="8">
        <v>42185</v>
      </c>
    </row>
    <row r="44" spans="1:44" ht="12.75">
      <c r="A44">
        <v>2015</v>
      </c>
      <c r="B44" t="s">
        <v>336</v>
      </c>
      <c r="C44" t="s">
        <v>331</v>
      </c>
      <c r="D44" s="27">
        <v>560000</v>
      </c>
      <c r="E44" t="s">
        <v>261</v>
      </c>
      <c r="F44" s="16">
        <v>1</v>
      </c>
      <c r="G44" t="s">
        <v>332</v>
      </c>
      <c r="H44" t="s">
        <v>333</v>
      </c>
      <c r="I44" s="8">
        <v>42005</v>
      </c>
      <c r="J44" s="8">
        <v>42369</v>
      </c>
      <c r="K44" t="s">
        <v>334</v>
      </c>
      <c r="L44" t="s">
        <v>208</v>
      </c>
      <c r="M44" t="s">
        <v>322</v>
      </c>
      <c r="O44" t="s">
        <v>335</v>
      </c>
      <c r="P44" s="23" t="s">
        <v>324</v>
      </c>
      <c r="Q44" t="s">
        <v>2</v>
      </c>
      <c r="R44" s="27">
        <v>0</v>
      </c>
      <c r="S44" t="s">
        <v>245</v>
      </c>
      <c r="T44" s="14" t="s">
        <v>217</v>
      </c>
      <c r="U44">
        <v>0</v>
      </c>
      <c r="V44">
        <v>0</v>
      </c>
      <c r="W44">
        <v>0</v>
      </c>
      <c r="X44">
        <v>0</v>
      </c>
      <c r="Y44" t="s">
        <v>329</v>
      </c>
      <c r="Z44" t="s">
        <v>4</v>
      </c>
      <c r="AA44" t="s">
        <v>223</v>
      </c>
      <c r="AB44">
        <v>1</v>
      </c>
      <c r="AC44">
        <v>0</v>
      </c>
      <c r="AD44" t="s">
        <v>29</v>
      </c>
      <c r="AE44" t="s">
        <v>93</v>
      </c>
      <c r="AF44">
        <v>1</v>
      </c>
      <c r="AG44" t="s">
        <v>93</v>
      </c>
      <c r="AH44">
        <v>19</v>
      </c>
      <c r="AI44" t="s">
        <v>93</v>
      </c>
      <c r="AJ44">
        <v>8</v>
      </c>
      <c r="AK44" t="s">
        <v>93</v>
      </c>
      <c r="AL44">
        <v>31109</v>
      </c>
      <c r="AM44" t="s">
        <v>330</v>
      </c>
      <c r="AN44" t="s">
        <v>226</v>
      </c>
      <c r="AO44" s="8">
        <v>42984</v>
      </c>
      <c r="AP44" t="s">
        <v>329</v>
      </c>
      <c r="AQ44">
        <v>2015</v>
      </c>
      <c r="AR44" s="8">
        <v>42185</v>
      </c>
    </row>
    <row r="45" spans="1:44" ht="12.75">
      <c r="A45">
        <v>2015</v>
      </c>
      <c r="B45" t="s">
        <v>299</v>
      </c>
      <c r="C45" t="s">
        <v>318</v>
      </c>
      <c r="D45" s="27">
        <v>3500000</v>
      </c>
      <c r="E45" t="s">
        <v>261</v>
      </c>
      <c r="F45" s="16">
        <v>1</v>
      </c>
      <c r="G45" t="s">
        <v>332</v>
      </c>
      <c r="H45" t="s">
        <v>333</v>
      </c>
      <c r="I45" s="8">
        <v>42005</v>
      </c>
      <c r="J45" s="8">
        <v>42369</v>
      </c>
      <c r="K45" t="s">
        <v>334</v>
      </c>
      <c r="L45" t="s">
        <v>208</v>
      </c>
      <c r="M45" t="s">
        <v>322</v>
      </c>
      <c r="O45" t="s">
        <v>335</v>
      </c>
      <c r="P45" t="s">
        <v>324</v>
      </c>
      <c r="Q45" t="s">
        <v>2</v>
      </c>
      <c r="R45">
        <v>0</v>
      </c>
      <c r="S45" t="s">
        <v>245</v>
      </c>
      <c r="T45" s="14" t="s">
        <v>217</v>
      </c>
      <c r="U45">
        <v>0</v>
      </c>
      <c r="V45">
        <v>0</v>
      </c>
      <c r="W45">
        <v>0</v>
      </c>
      <c r="X45">
        <v>0</v>
      </c>
      <c r="Y45" t="s">
        <v>329</v>
      </c>
      <c r="Z45" t="s">
        <v>4</v>
      </c>
      <c r="AA45" t="s">
        <v>223</v>
      </c>
      <c r="AB45">
        <v>1</v>
      </c>
      <c r="AC45">
        <v>0</v>
      </c>
      <c r="AD45" t="s">
        <v>29</v>
      </c>
      <c r="AE45" t="s">
        <v>93</v>
      </c>
      <c r="AF45">
        <v>1</v>
      </c>
      <c r="AG45" t="s">
        <v>93</v>
      </c>
      <c r="AH45">
        <v>19</v>
      </c>
      <c r="AI45" t="s">
        <v>93</v>
      </c>
      <c r="AJ45">
        <v>8</v>
      </c>
      <c r="AK45" t="s">
        <v>93</v>
      </c>
      <c r="AL45">
        <v>31109</v>
      </c>
      <c r="AM45" t="s">
        <v>330</v>
      </c>
      <c r="AN45" t="s">
        <v>226</v>
      </c>
      <c r="AO45" s="8">
        <v>42984</v>
      </c>
      <c r="AP45" t="s">
        <v>329</v>
      </c>
      <c r="AQ45">
        <v>2015</v>
      </c>
      <c r="AR45" s="8">
        <v>42277</v>
      </c>
    </row>
    <row r="46" spans="1:44" ht="12.75">
      <c r="A46">
        <v>2015</v>
      </c>
      <c r="B46" t="s">
        <v>299</v>
      </c>
      <c r="C46" t="s">
        <v>331</v>
      </c>
      <c r="D46" s="27">
        <v>560000</v>
      </c>
      <c r="E46" t="s">
        <v>261</v>
      </c>
      <c r="F46" s="16">
        <v>1</v>
      </c>
      <c r="G46" t="s">
        <v>332</v>
      </c>
      <c r="H46" t="s">
        <v>333</v>
      </c>
      <c r="I46" s="8">
        <v>42005</v>
      </c>
      <c r="J46" s="8">
        <v>42369</v>
      </c>
      <c r="K46" t="s">
        <v>334</v>
      </c>
      <c r="L46" t="s">
        <v>208</v>
      </c>
      <c r="M46" t="s">
        <v>322</v>
      </c>
      <c r="O46" t="s">
        <v>335</v>
      </c>
      <c r="P46" t="s">
        <v>324</v>
      </c>
      <c r="Q46" t="s">
        <v>2</v>
      </c>
      <c r="R46">
        <v>0</v>
      </c>
      <c r="S46" t="s">
        <v>245</v>
      </c>
      <c r="T46" s="14" t="s">
        <v>217</v>
      </c>
      <c r="U46">
        <v>0</v>
      </c>
      <c r="V46">
        <v>0</v>
      </c>
      <c r="W46">
        <v>0</v>
      </c>
      <c r="X46">
        <v>0</v>
      </c>
      <c r="Y46" t="s">
        <v>329</v>
      </c>
      <c r="Z46" t="s">
        <v>4</v>
      </c>
      <c r="AA46" t="s">
        <v>223</v>
      </c>
      <c r="AB46">
        <v>1</v>
      </c>
      <c r="AC46">
        <v>0</v>
      </c>
      <c r="AD46" t="s">
        <v>29</v>
      </c>
      <c r="AE46" t="s">
        <v>93</v>
      </c>
      <c r="AF46">
        <v>1</v>
      </c>
      <c r="AG46" t="s">
        <v>93</v>
      </c>
      <c r="AH46">
        <v>19</v>
      </c>
      <c r="AI46" t="s">
        <v>93</v>
      </c>
      <c r="AJ46">
        <v>8</v>
      </c>
      <c r="AK46" t="s">
        <v>93</v>
      </c>
      <c r="AL46">
        <v>31109</v>
      </c>
      <c r="AM46" t="s">
        <v>330</v>
      </c>
      <c r="AN46" t="s">
        <v>226</v>
      </c>
      <c r="AO46" s="8">
        <v>42984</v>
      </c>
      <c r="AP46" t="s">
        <v>329</v>
      </c>
      <c r="AQ46">
        <v>2015</v>
      </c>
      <c r="AR46" s="8">
        <v>42277</v>
      </c>
    </row>
    <row r="47" spans="1:44" ht="12.75">
      <c r="A47">
        <v>2016</v>
      </c>
      <c r="B47" t="s">
        <v>301</v>
      </c>
      <c r="C47" t="s">
        <v>318</v>
      </c>
      <c r="D47" s="27">
        <v>3049900</v>
      </c>
      <c r="E47" t="s">
        <v>261</v>
      </c>
      <c r="F47" s="16">
        <v>1</v>
      </c>
      <c r="G47" t="s">
        <v>319</v>
      </c>
      <c r="H47" t="s">
        <v>320</v>
      </c>
      <c r="I47" s="8">
        <v>42370</v>
      </c>
      <c r="J47" s="8">
        <v>42735</v>
      </c>
      <c r="K47" t="s">
        <v>321</v>
      </c>
      <c r="L47" t="s">
        <v>208</v>
      </c>
      <c r="M47" t="s">
        <v>322</v>
      </c>
      <c r="O47" t="s">
        <v>323</v>
      </c>
      <c r="P47" s="23" t="s">
        <v>324</v>
      </c>
      <c r="Q47" t="s">
        <v>2</v>
      </c>
      <c r="R47" s="28">
        <v>0</v>
      </c>
      <c r="S47" t="s">
        <v>245</v>
      </c>
      <c r="T47" s="14" t="s">
        <v>217</v>
      </c>
      <c r="U47">
        <v>0</v>
      </c>
      <c r="V47">
        <v>0</v>
      </c>
      <c r="W47">
        <v>0</v>
      </c>
      <c r="X47">
        <v>0</v>
      </c>
      <c r="Y47" t="s">
        <v>329</v>
      </c>
      <c r="Z47" t="s">
        <v>4</v>
      </c>
      <c r="AA47" t="s">
        <v>223</v>
      </c>
      <c r="AB47">
        <v>1</v>
      </c>
      <c r="AC47">
        <v>0</v>
      </c>
      <c r="AD47" t="s">
        <v>29</v>
      </c>
      <c r="AE47" t="s">
        <v>93</v>
      </c>
      <c r="AF47">
        <v>1</v>
      </c>
      <c r="AG47" t="s">
        <v>93</v>
      </c>
      <c r="AH47">
        <v>19</v>
      </c>
      <c r="AI47" t="s">
        <v>93</v>
      </c>
      <c r="AJ47">
        <v>8</v>
      </c>
      <c r="AK47" t="s">
        <v>93</v>
      </c>
      <c r="AL47">
        <v>31109</v>
      </c>
      <c r="AM47" t="s">
        <v>330</v>
      </c>
      <c r="AN47" t="s">
        <v>226</v>
      </c>
      <c r="AO47" s="8">
        <v>42984</v>
      </c>
      <c r="AP47" t="s">
        <v>329</v>
      </c>
      <c r="AQ47">
        <v>2016</v>
      </c>
      <c r="AR47" s="8">
        <v>42460</v>
      </c>
    </row>
    <row r="48" spans="1:44" ht="12.75">
      <c r="A48">
        <v>2016</v>
      </c>
      <c r="B48" t="s">
        <v>301</v>
      </c>
      <c r="C48" t="s">
        <v>331</v>
      </c>
      <c r="D48" s="27">
        <v>487984</v>
      </c>
      <c r="E48" t="s">
        <v>261</v>
      </c>
      <c r="F48" s="16">
        <v>1</v>
      </c>
      <c r="G48" t="s">
        <v>319</v>
      </c>
      <c r="H48" t="s">
        <v>320</v>
      </c>
      <c r="I48" s="8">
        <v>42370</v>
      </c>
      <c r="J48" s="8">
        <v>42735</v>
      </c>
      <c r="K48" t="s">
        <v>321</v>
      </c>
      <c r="L48" t="s">
        <v>208</v>
      </c>
      <c r="M48" t="s">
        <v>322</v>
      </c>
      <c r="O48" t="s">
        <v>323</v>
      </c>
      <c r="P48" s="23" t="s">
        <v>324</v>
      </c>
      <c r="Q48" t="s">
        <v>2</v>
      </c>
      <c r="R48" s="28">
        <v>0</v>
      </c>
      <c r="S48" t="s">
        <v>245</v>
      </c>
      <c r="T48" s="14" t="s">
        <v>217</v>
      </c>
      <c r="U48">
        <v>0</v>
      </c>
      <c r="V48">
        <v>0</v>
      </c>
      <c r="W48">
        <v>0</v>
      </c>
      <c r="X48">
        <v>0</v>
      </c>
      <c r="Y48" t="s">
        <v>329</v>
      </c>
      <c r="Z48" t="s">
        <v>4</v>
      </c>
      <c r="AA48" t="s">
        <v>223</v>
      </c>
      <c r="AB48">
        <v>1</v>
      </c>
      <c r="AC48">
        <v>0</v>
      </c>
      <c r="AD48" t="s">
        <v>29</v>
      </c>
      <c r="AE48" t="s">
        <v>93</v>
      </c>
      <c r="AF48">
        <v>1</v>
      </c>
      <c r="AG48" t="s">
        <v>93</v>
      </c>
      <c r="AH48">
        <v>19</v>
      </c>
      <c r="AI48" t="s">
        <v>93</v>
      </c>
      <c r="AJ48">
        <v>8</v>
      </c>
      <c r="AK48" t="s">
        <v>93</v>
      </c>
      <c r="AL48">
        <v>31109</v>
      </c>
      <c r="AM48" t="s">
        <v>330</v>
      </c>
      <c r="AN48" t="s">
        <v>226</v>
      </c>
      <c r="AO48" s="8">
        <v>42984</v>
      </c>
      <c r="AP48" t="s">
        <v>329</v>
      </c>
      <c r="AQ48">
        <v>2016</v>
      </c>
      <c r="AR48" s="8">
        <v>42460</v>
      </c>
    </row>
    <row r="49" spans="1:44" ht="12.75">
      <c r="A49">
        <v>2016</v>
      </c>
      <c r="B49" t="s">
        <v>302</v>
      </c>
      <c r="C49" t="s">
        <v>318</v>
      </c>
      <c r="D49" s="27">
        <v>3049900</v>
      </c>
      <c r="E49" t="s">
        <v>261</v>
      </c>
      <c r="F49" s="16">
        <v>1</v>
      </c>
      <c r="G49" t="s">
        <v>319</v>
      </c>
      <c r="H49" t="s">
        <v>320</v>
      </c>
      <c r="I49" s="8">
        <v>42370</v>
      </c>
      <c r="J49" s="8">
        <v>42735</v>
      </c>
      <c r="K49" t="s">
        <v>321</v>
      </c>
      <c r="L49" t="s">
        <v>208</v>
      </c>
      <c r="M49" t="s">
        <v>322</v>
      </c>
      <c r="O49" t="s">
        <v>323</v>
      </c>
      <c r="P49" s="23" t="s">
        <v>324</v>
      </c>
      <c r="Q49" t="s">
        <v>2</v>
      </c>
      <c r="R49" s="28">
        <v>0</v>
      </c>
      <c r="S49" t="s">
        <v>245</v>
      </c>
      <c r="T49" s="14" t="s">
        <v>217</v>
      </c>
      <c r="U49">
        <v>0</v>
      </c>
      <c r="V49">
        <v>0</v>
      </c>
      <c r="W49">
        <v>0</v>
      </c>
      <c r="X49">
        <v>0</v>
      </c>
      <c r="Y49" t="s">
        <v>329</v>
      </c>
      <c r="Z49" t="s">
        <v>4</v>
      </c>
      <c r="AA49" t="s">
        <v>223</v>
      </c>
      <c r="AB49">
        <v>1</v>
      </c>
      <c r="AC49">
        <v>0</v>
      </c>
      <c r="AD49" t="s">
        <v>29</v>
      </c>
      <c r="AE49" t="s">
        <v>93</v>
      </c>
      <c r="AF49">
        <v>1</v>
      </c>
      <c r="AG49" t="s">
        <v>93</v>
      </c>
      <c r="AH49">
        <v>19</v>
      </c>
      <c r="AI49" t="s">
        <v>93</v>
      </c>
      <c r="AJ49">
        <v>8</v>
      </c>
      <c r="AK49" t="s">
        <v>93</v>
      </c>
      <c r="AL49">
        <v>31109</v>
      </c>
      <c r="AM49" t="s">
        <v>330</v>
      </c>
      <c r="AN49" t="s">
        <v>226</v>
      </c>
      <c r="AO49" s="8">
        <v>42984</v>
      </c>
      <c r="AP49" t="s">
        <v>329</v>
      </c>
      <c r="AQ49">
        <v>2016</v>
      </c>
      <c r="AR49" s="8">
        <v>42551</v>
      </c>
    </row>
    <row r="50" spans="1:44" ht="12.75">
      <c r="A50">
        <v>2016</v>
      </c>
      <c r="B50" t="s">
        <v>302</v>
      </c>
      <c r="C50" t="s">
        <v>331</v>
      </c>
      <c r="D50" s="27">
        <v>487984</v>
      </c>
      <c r="E50" t="s">
        <v>261</v>
      </c>
      <c r="F50" s="16">
        <v>1</v>
      </c>
      <c r="G50" t="s">
        <v>319</v>
      </c>
      <c r="H50" t="s">
        <v>320</v>
      </c>
      <c r="I50" s="8">
        <v>42370</v>
      </c>
      <c r="J50" s="8">
        <v>42735</v>
      </c>
      <c r="K50" t="s">
        <v>321</v>
      </c>
      <c r="L50" t="s">
        <v>208</v>
      </c>
      <c r="M50" t="s">
        <v>322</v>
      </c>
      <c r="O50" t="s">
        <v>323</v>
      </c>
      <c r="P50" s="23" t="s">
        <v>324</v>
      </c>
      <c r="Q50" t="s">
        <v>2</v>
      </c>
      <c r="R50" s="28">
        <v>0</v>
      </c>
      <c r="S50" t="s">
        <v>245</v>
      </c>
      <c r="T50" s="14" t="s">
        <v>217</v>
      </c>
      <c r="U50">
        <v>0</v>
      </c>
      <c r="V50">
        <v>0</v>
      </c>
      <c r="W50">
        <v>0</v>
      </c>
      <c r="X50">
        <v>0</v>
      </c>
      <c r="Y50" t="s">
        <v>329</v>
      </c>
      <c r="Z50" t="s">
        <v>4</v>
      </c>
      <c r="AA50" t="s">
        <v>223</v>
      </c>
      <c r="AB50">
        <v>1</v>
      </c>
      <c r="AC50">
        <v>0</v>
      </c>
      <c r="AD50" t="s">
        <v>29</v>
      </c>
      <c r="AE50" t="s">
        <v>93</v>
      </c>
      <c r="AF50">
        <v>1</v>
      </c>
      <c r="AG50" t="s">
        <v>93</v>
      </c>
      <c r="AH50">
        <v>19</v>
      </c>
      <c r="AI50" t="s">
        <v>93</v>
      </c>
      <c r="AJ50">
        <v>8</v>
      </c>
      <c r="AK50" t="s">
        <v>93</v>
      </c>
      <c r="AL50">
        <v>31109</v>
      </c>
      <c r="AM50" t="s">
        <v>330</v>
      </c>
      <c r="AN50" t="s">
        <v>226</v>
      </c>
      <c r="AO50" s="8">
        <v>42984</v>
      </c>
      <c r="AP50" t="s">
        <v>329</v>
      </c>
      <c r="AQ50">
        <v>2016</v>
      </c>
      <c r="AR50" s="8">
        <v>42551</v>
      </c>
    </row>
    <row r="51" spans="1:44" ht="12.75">
      <c r="A51">
        <v>2016</v>
      </c>
      <c r="B51" t="s">
        <v>337</v>
      </c>
      <c r="C51" t="s">
        <v>318</v>
      </c>
      <c r="D51" s="27">
        <v>3049900</v>
      </c>
      <c r="E51" t="s">
        <v>261</v>
      </c>
      <c r="F51" s="16">
        <v>1</v>
      </c>
      <c r="G51" t="s">
        <v>319</v>
      </c>
      <c r="H51" t="s">
        <v>320</v>
      </c>
      <c r="I51" s="8">
        <v>42370</v>
      </c>
      <c r="J51" s="8">
        <v>42735</v>
      </c>
      <c r="K51" t="s">
        <v>321</v>
      </c>
      <c r="L51" t="s">
        <v>208</v>
      </c>
      <c r="M51" t="s">
        <v>322</v>
      </c>
      <c r="O51" t="s">
        <v>323</v>
      </c>
      <c r="P51" s="23" t="s">
        <v>324</v>
      </c>
      <c r="Q51" t="s">
        <v>2</v>
      </c>
      <c r="R51" s="28">
        <v>0</v>
      </c>
      <c r="S51" t="s">
        <v>245</v>
      </c>
      <c r="T51" s="14" t="s">
        <v>217</v>
      </c>
      <c r="U51">
        <v>0</v>
      </c>
      <c r="V51">
        <v>0</v>
      </c>
      <c r="W51">
        <v>0</v>
      </c>
      <c r="X51">
        <v>0</v>
      </c>
      <c r="Y51" t="s">
        <v>329</v>
      </c>
      <c r="Z51" t="s">
        <v>4</v>
      </c>
      <c r="AA51" t="s">
        <v>223</v>
      </c>
      <c r="AB51">
        <v>1</v>
      </c>
      <c r="AC51">
        <v>0</v>
      </c>
      <c r="AD51" t="s">
        <v>29</v>
      </c>
      <c r="AE51" t="s">
        <v>93</v>
      </c>
      <c r="AF51">
        <v>1</v>
      </c>
      <c r="AG51" t="s">
        <v>93</v>
      </c>
      <c r="AH51">
        <v>19</v>
      </c>
      <c r="AI51" t="s">
        <v>93</v>
      </c>
      <c r="AJ51">
        <v>8</v>
      </c>
      <c r="AK51" t="s">
        <v>93</v>
      </c>
      <c r="AL51">
        <v>31109</v>
      </c>
      <c r="AM51" t="s">
        <v>330</v>
      </c>
      <c r="AN51" t="s">
        <v>226</v>
      </c>
      <c r="AO51" s="8">
        <v>42984</v>
      </c>
      <c r="AP51" t="s">
        <v>329</v>
      </c>
      <c r="AQ51">
        <v>2016</v>
      </c>
      <c r="AR51" s="8">
        <v>42643</v>
      </c>
    </row>
    <row r="52" spans="1:44" ht="12.75">
      <c r="A52">
        <v>2016</v>
      </c>
      <c r="B52" t="s">
        <v>337</v>
      </c>
      <c r="C52" t="s">
        <v>331</v>
      </c>
      <c r="D52" s="27">
        <v>487984</v>
      </c>
      <c r="E52" t="s">
        <v>261</v>
      </c>
      <c r="F52" s="16">
        <v>1</v>
      </c>
      <c r="G52" t="s">
        <v>319</v>
      </c>
      <c r="H52" t="s">
        <v>320</v>
      </c>
      <c r="I52" s="8">
        <v>42370</v>
      </c>
      <c r="J52" s="8">
        <v>42735</v>
      </c>
      <c r="K52" t="s">
        <v>321</v>
      </c>
      <c r="L52" t="s">
        <v>208</v>
      </c>
      <c r="M52" t="s">
        <v>322</v>
      </c>
      <c r="O52" t="s">
        <v>323</v>
      </c>
      <c r="P52" s="23" t="s">
        <v>324</v>
      </c>
      <c r="Q52" t="s">
        <v>2</v>
      </c>
      <c r="R52" s="28">
        <v>0</v>
      </c>
      <c r="S52" t="s">
        <v>245</v>
      </c>
      <c r="T52" s="14" t="s">
        <v>217</v>
      </c>
      <c r="U52">
        <v>0</v>
      </c>
      <c r="V52">
        <v>0</v>
      </c>
      <c r="W52">
        <v>0</v>
      </c>
      <c r="X52">
        <v>0</v>
      </c>
      <c r="Y52" t="s">
        <v>329</v>
      </c>
      <c r="Z52" t="s">
        <v>4</v>
      </c>
      <c r="AA52" t="s">
        <v>223</v>
      </c>
      <c r="AB52">
        <v>1</v>
      </c>
      <c r="AC52">
        <v>0</v>
      </c>
      <c r="AD52" t="s">
        <v>29</v>
      </c>
      <c r="AE52" t="s">
        <v>93</v>
      </c>
      <c r="AF52">
        <v>1</v>
      </c>
      <c r="AG52" t="s">
        <v>93</v>
      </c>
      <c r="AH52">
        <v>19</v>
      </c>
      <c r="AI52" t="s">
        <v>93</v>
      </c>
      <c r="AJ52">
        <v>8</v>
      </c>
      <c r="AK52" t="s">
        <v>93</v>
      </c>
      <c r="AL52">
        <v>31109</v>
      </c>
      <c r="AM52" t="s">
        <v>330</v>
      </c>
      <c r="AN52" t="s">
        <v>226</v>
      </c>
      <c r="AO52" s="8">
        <v>42984</v>
      </c>
      <c r="AP52" t="s">
        <v>329</v>
      </c>
      <c r="AQ52">
        <v>2016</v>
      </c>
      <c r="AR52" s="8">
        <v>42643</v>
      </c>
    </row>
    <row r="53" spans="1:44" ht="12.75">
      <c r="A53">
        <v>2017</v>
      </c>
      <c r="B53" t="s">
        <v>237</v>
      </c>
      <c r="C53" t="s">
        <v>318</v>
      </c>
      <c r="D53" s="27">
        <v>9361502</v>
      </c>
      <c r="E53" t="s">
        <v>261</v>
      </c>
      <c r="F53" s="16">
        <v>1</v>
      </c>
      <c r="G53" t="s">
        <v>319</v>
      </c>
      <c r="H53" t="s">
        <v>320</v>
      </c>
      <c r="I53" s="8">
        <v>42736</v>
      </c>
      <c r="J53" s="8">
        <v>43100</v>
      </c>
      <c r="K53" t="s">
        <v>321</v>
      </c>
      <c r="L53" t="s">
        <v>208</v>
      </c>
      <c r="M53" t="s">
        <v>322</v>
      </c>
      <c r="O53" t="s">
        <v>323</v>
      </c>
      <c r="P53" t="s">
        <v>324</v>
      </c>
      <c r="Q53" t="s">
        <v>2</v>
      </c>
      <c r="R53" s="27">
        <v>9361504</v>
      </c>
      <c r="S53" t="s">
        <v>245</v>
      </c>
      <c r="T53" s="14" t="s">
        <v>217</v>
      </c>
      <c r="U53" t="s">
        <v>325</v>
      </c>
      <c r="V53" t="s">
        <v>326</v>
      </c>
      <c r="W53" t="s">
        <v>327</v>
      </c>
      <c r="X53" t="s">
        <v>328</v>
      </c>
      <c r="Y53" t="s">
        <v>329</v>
      </c>
      <c r="Z53" t="s">
        <v>4</v>
      </c>
      <c r="AA53" t="s">
        <v>223</v>
      </c>
      <c r="AB53">
        <v>1</v>
      </c>
      <c r="AC53">
        <v>0</v>
      </c>
      <c r="AD53" t="s">
        <v>29</v>
      </c>
      <c r="AE53" t="s">
        <v>93</v>
      </c>
      <c r="AF53">
        <v>1</v>
      </c>
      <c r="AG53" t="s">
        <v>93</v>
      </c>
      <c r="AH53">
        <v>19</v>
      </c>
      <c r="AI53" t="s">
        <v>93</v>
      </c>
      <c r="AJ53">
        <v>8</v>
      </c>
      <c r="AK53" t="s">
        <v>93</v>
      </c>
      <c r="AL53">
        <v>31109</v>
      </c>
      <c r="AM53" t="s">
        <v>330</v>
      </c>
      <c r="AN53" t="s">
        <v>226</v>
      </c>
      <c r="AO53" s="8">
        <v>42984</v>
      </c>
      <c r="AP53" t="s">
        <v>329</v>
      </c>
      <c r="AQ53">
        <v>2017</v>
      </c>
      <c r="AR53" s="8">
        <v>42825</v>
      </c>
    </row>
    <row r="54" spans="1:44" ht="12.75">
      <c r="A54">
        <v>2017</v>
      </c>
      <c r="B54" t="s">
        <v>237</v>
      </c>
      <c r="C54" t="s">
        <v>331</v>
      </c>
      <c r="D54" s="27">
        <v>1527676</v>
      </c>
      <c r="E54" t="s">
        <v>261</v>
      </c>
      <c r="F54" s="16">
        <v>1</v>
      </c>
      <c r="G54" t="s">
        <v>332</v>
      </c>
      <c r="H54" t="s">
        <v>333</v>
      </c>
      <c r="I54" s="8">
        <v>42736</v>
      </c>
      <c r="J54" s="8">
        <v>43100</v>
      </c>
      <c r="K54" t="s">
        <v>334</v>
      </c>
      <c r="L54" t="s">
        <v>208</v>
      </c>
      <c r="M54" t="s">
        <v>322</v>
      </c>
      <c r="O54" t="s">
        <v>335</v>
      </c>
      <c r="P54" t="s">
        <v>324</v>
      </c>
      <c r="Q54" t="s">
        <v>2</v>
      </c>
      <c r="R54" s="27">
        <v>1527676</v>
      </c>
      <c r="S54" t="s">
        <v>245</v>
      </c>
      <c r="T54" s="14" t="s">
        <v>217</v>
      </c>
      <c r="U54" t="s">
        <v>325</v>
      </c>
      <c r="V54" t="s">
        <v>326</v>
      </c>
      <c r="W54" t="s">
        <v>327</v>
      </c>
      <c r="X54" t="s">
        <v>328</v>
      </c>
      <c r="Y54" t="s">
        <v>329</v>
      </c>
      <c r="Z54" t="s">
        <v>4</v>
      </c>
      <c r="AA54" t="s">
        <v>223</v>
      </c>
      <c r="AB54">
        <v>1</v>
      </c>
      <c r="AC54">
        <v>0</v>
      </c>
      <c r="AD54" t="s">
        <v>29</v>
      </c>
      <c r="AE54" t="s">
        <v>93</v>
      </c>
      <c r="AF54">
        <v>1</v>
      </c>
      <c r="AG54" t="s">
        <v>93</v>
      </c>
      <c r="AH54">
        <v>19</v>
      </c>
      <c r="AI54" t="s">
        <v>93</v>
      </c>
      <c r="AJ54">
        <v>8</v>
      </c>
      <c r="AK54" t="s">
        <v>93</v>
      </c>
      <c r="AL54">
        <v>31109</v>
      </c>
      <c r="AM54" t="s">
        <v>330</v>
      </c>
      <c r="AN54" t="s">
        <v>226</v>
      </c>
      <c r="AO54" s="8">
        <v>42984</v>
      </c>
      <c r="AP54" t="s">
        <v>329</v>
      </c>
      <c r="AQ54">
        <v>2017</v>
      </c>
      <c r="AR54" s="8">
        <v>42825</v>
      </c>
    </row>
    <row r="55" spans="1:44" ht="12.75">
      <c r="A55">
        <v>2017</v>
      </c>
      <c r="B55" t="s">
        <v>338</v>
      </c>
      <c r="C55" t="s">
        <v>318</v>
      </c>
      <c r="D55" s="27">
        <v>9361501.51</v>
      </c>
      <c r="E55" t="s">
        <v>261</v>
      </c>
      <c r="F55" s="16">
        <v>1</v>
      </c>
      <c r="G55" t="s">
        <v>319</v>
      </c>
      <c r="H55" t="s">
        <v>320</v>
      </c>
      <c r="I55" s="8">
        <v>42736</v>
      </c>
      <c r="J55" s="8">
        <v>43100</v>
      </c>
      <c r="K55" t="s">
        <v>321</v>
      </c>
      <c r="L55" t="s">
        <v>208</v>
      </c>
      <c r="M55" t="s">
        <v>322</v>
      </c>
      <c r="O55" t="s">
        <v>323</v>
      </c>
      <c r="P55" s="23" t="s">
        <v>324</v>
      </c>
      <c r="Q55" t="s">
        <v>2</v>
      </c>
      <c r="R55" s="27">
        <v>9361503.51</v>
      </c>
      <c r="S55" t="s">
        <v>245</v>
      </c>
      <c r="T55" s="14" t="s">
        <v>217</v>
      </c>
      <c r="U55" t="s">
        <v>339</v>
      </c>
      <c r="V55" t="s">
        <v>340</v>
      </c>
      <c r="W55" t="s">
        <v>341</v>
      </c>
      <c r="X55" t="s">
        <v>342</v>
      </c>
      <c r="Y55" t="s">
        <v>329</v>
      </c>
      <c r="Z55" t="s">
        <v>4</v>
      </c>
      <c r="AA55" t="s">
        <v>223</v>
      </c>
      <c r="AB55">
        <v>1</v>
      </c>
      <c r="AC55">
        <v>0</v>
      </c>
      <c r="AD55" t="s">
        <v>29</v>
      </c>
      <c r="AE55" t="s">
        <v>93</v>
      </c>
      <c r="AF55">
        <v>1</v>
      </c>
      <c r="AG55" t="s">
        <v>93</v>
      </c>
      <c r="AH55">
        <v>19</v>
      </c>
      <c r="AI55" t="s">
        <v>93</v>
      </c>
      <c r="AJ55">
        <v>8</v>
      </c>
      <c r="AK55" t="s">
        <v>93</v>
      </c>
      <c r="AL55">
        <v>31109</v>
      </c>
      <c r="AM55" t="s">
        <v>330</v>
      </c>
      <c r="AN55" t="s">
        <v>226</v>
      </c>
      <c r="AO55" s="8">
        <v>42984</v>
      </c>
      <c r="AP55" t="s">
        <v>329</v>
      </c>
      <c r="AQ55">
        <v>2017</v>
      </c>
      <c r="AR55" s="8">
        <v>42916</v>
      </c>
    </row>
    <row r="56" spans="1:44" ht="12.75">
      <c r="A56">
        <v>2017</v>
      </c>
      <c r="B56" t="s">
        <v>338</v>
      </c>
      <c r="C56" t="s">
        <v>331</v>
      </c>
      <c r="D56" s="27">
        <v>1527676</v>
      </c>
      <c r="E56" t="s">
        <v>261</v>
      </c>
      <c r="F56" s="16">
        <v>1</v>
      </c>
      <c r="G56" t="s">
        <v>332</v>
      </c>
      <c r="H56" t="s">
        <v>333</v>
      </c>
      <c r="I56" s="8">
        <v>42736</v>
      </c>
      <c r="J56" s="8">
        <v>43100</v>
      </c>
      <c r="K56" t="s">
        <v>334</v>
      </c>
      <c r="L56" t="s">
        <v>208</v>
      </c>
      <c r="M56" t="s">
        <v>322</v>
      </c>
      <c r="O56" t="s">
        <v>335</v>
      </c>
      <c r="P56" s="23" t="s">
        <v>324</v>
      </c>
      <c r="Q56" t="s">
        <v>2</v>
      </c>
      <c r="R56" s="27">
        <v>1527676</v>
      </c>
      <c r="S56" t="s">
        <v>245</v>
      </c>
      <c r="T56" s="14" t="s">
        <v>217</v>
      </c>
      <c r="U56" t="s">
        <v>339</v>
      </c>
      <c r="V56" t="s">
        <v>340</v>
      </c>
      <c r="W56" t="s">
        <v>341</v>
      </c>
      <c r="X56" t="s">
        <v>342</v>
      </c>
      <c r="Y56" t="s">
        <v>329</v>
      </c>
      <c r="Z56" t="s">
        <v>4</v>
      </c>
      <c r="AA56" t="s">
        <v>223</v>
      </c>
      <c r="AB56">
        <v>1</v>
      </c>
      <c r="AC56">
        <v>0</v>
      </c>
      <c r="AD56" t="s">
        <v>29</v>
      </c>
      <c r="AE56" t="s">
        <v>93</v>
      </c>
      <c r="AF56">
        <v>1</v>
      </c>
      <c r="AG56" t="s">
        <v>93</v>
      </c>
      <c r="AH56">
        <v>19</v>
      </c>
      <c r="AI56" t="s">
        <v>93</v>
      </c>
      <c r="AJ56">
        <v>8</v>
      </c>
      <c r="AK56" t="s">
        <v>93</v>
      </c>
      <c r="AL56">
        <v>31109</v>
      </c>
      <c r="AM56" t="s">
        <v>330</v>
      </c>
      <c r="AN56" t="s">
        <v>226</v>
      </c>
      <c r="AO56" s="8">
        <v>42984</v>
      </c>
      <c r="AP56" t="s">
        <v>329</v>
      </c>
      <c r="AQ56">
        <v>2017</v>
      </c>
      <c r="AR56" s="8">
        <v>42916</v>
      </c>
    </row>
    <row r="57" spans="1:45" ht="12.75">
      <c r="A57" s="29">
        <v>2015</v>
      </c>
      <c r="B57" s="30" t="s">
        <v>282</v>
      </c>
      <c r="C57" s="29" t="s">
        <v>343</v>
      </c>
      <c r="D57" s="31">
        <v>5639071</v>
      </c>
      <c r="E57" s="29" t="s">
        <v>208</v>
      </c>
      <c r="F57" s="16">
        <v>1</v>
      </c>
      <c r="G57" s="32" t="s">
        <v>344</v>
      </c>
      <c r="H57" s="29"/>
      <c r="I57" s="33">
        <v>42005</v>
      </c>
      <c r="J57" s="33">
        <v>42369</v>
      </c>
      <c r="K57" s="30" t="s">
        <v>345</v>
      </c>
      <c r="L57" s="29" t="s">
        <v>307</v>
      </c>
      <c r="M57" s="29" t="s">
        <v>307</v>
      </c>
      <c r="N57" s="30"/>
      <c r="O57" s="30" t="s">
        <v>346</v>
      </c>
      <c r="P57" s="29"/>
      <c r="Q57" s="30" t="s">
        <v>1</v>
      </c>
      <c r="R57" s="32">
        <v>258688</v>
      </c>
      <c r="S57" s="30" t="s">
        <v>209</v>
      </c>
      <c r="T57" s="32" t="s">
        <v>217</v>
      </c>
      <c r="U57" s="30" t="s">
        <v>347</v>
      </c>
      <c r="V57" s="30" t="s">
        <v>348</v>
      </c>
      <c r="W57" s="30" t="s">
        <v>349</v>
      </c>
      <c r="X57" s="34" t="s">
        <v>350</v>
      </c>
      <c r="Y57" s="30"/>
      <c r="Z57" s="29" t="s">
        <v>20</v>
      </c>
      <c r="AA57" s="29" t="s">
        <v>351</v>
      </c>
      <c r="AB57" s="29">
        <v>166</v>
      </c>
      <c r="AC57" s="29"/>
      <c r="AD57" s="29" t="s">
        <v>41</v>
      </c>
      <c r="AE57" s="29" t="s">
        <v>93</v>
      </c>
      <c r="AF57" s="29">
        <v>1</v>
      </c>
      <c r="AG57" s="29" t="s">
        <v>93</v>
      </c>
      <c r="AH57" s="29">
        <v>19</v>
      </c>
      <c r="AI57" s="29" t="s">
        <v>93</v>
      </c>
      <c r="AJ57" s="29">
        <v>8</v>
      </c>
      <c r="AK57" s="29" t="s">
        <v>93</v>
      </c>
      <c r="AL57" s="29">
        <v>31136</v>
      </c>
      <c r="AM57" s="29">
        <v>4423300</v>
      </c>
      <c r="AN57" s="29" t="s">
        <v>352</v>
      </c>
      <c r="AO57" s="8">
        <v>42984</v>
      </c>
      <c r="AP57" s="29" t="s">
        <v>353</v>
      </c>
      <c r="AQ57" s="29">
        <v>2015</v>
      </c>
      <c r="AR57" s="33">
        <v>42825</v>
      </c>
      <c r="AS57" s="29"/>
    </row>
    <row r="58" spans="1:45" ht="12.75">
      <c r="A58" s="29">
        <v>2015</v>
      </c>
      <c r="B58" s="30" t="s">
        <v>282</v>
      </c>
      <c r="C58" s="29" t="s">
        <v>354</v>
      </c>
      <c r="D58" s="31">
        <v>2079295</v>
      </c>
      <c r="E58" s="29" t="s">
        <v>208</v>
      </c>
      <c r="F58" s="16">
        <v>1</v>
      </c>
      <c r="G58" s="32" t="s">
        <v>344</v>
      </c>
      <c r="H58" s="35"/>
      <c r="I58" s="33">
        <v>42005</v>
      </c>
      <c r="J58" s="33">
        <v>42369</v>
      </c>
      <c r="K58" s="36" t="s">
        <v>355</v>
      </c>
      <c r="L58" s="29" t="s">
        <v>307</v>
      </c>
      <c r="M58" s="29" t="s">
        <v>307</v>
      </c>
      <c r="N58" s="36"/>
      <c r="O58" s="30" t="s">
        <v>346</v>
      </c>
      <c r="P58" s="29"/>
      <c r="Q58" s="30" t="s">
        <v>1</v>
      </c>
      <c r="R58" s="32">
        <v>92522</v>
      </c>
      <c r="S58" s="30" t="s">
        <v>209</v>
      </c>
      <c r="T58" s="32" t="s">
        <v>217</v>
      </c>
      <c r="U58" s="30" t="s">
        <v>347</v>
      </c>
      <c r="V58" s="30" t="s">
        <v>348</v>
      </c>
      <c r="W58" s="30" t="s">
        <v>349</v>
      </c>
      <c r="X58" s="34" t="s">
        <v>350</v>
      </c>
      <c r="Y58" s="29"/>
      <c r="Z58" s="29" t="s">
        <v>20</v>
      </c>
      <c r="AA58" s="29" t="s">
        <v>351</v>
      </c>
      <c r="AB58" s="29">
        <v>166</v>
      </c>
      <c r="AC58" s="29"/>
      <c r="AD58" s="29" t="s">
        <v>41</v>
      </c>
      <c r="AE58" s="29" t="s">
        <v>93</v>
      </c>
      <c r="AF58" s="29">
        <v>1</v>
      </c>
      <c r="AG58" s="29" t="s">
        <v>93</v>
      </c>
      <c r="AH58" s="29">
        <v>19</v>
      </c>
      <c r="AI58" s="29" t="s">
        <v>93</v>
      </c>
      <c r="AJ58" s="29">
        <v>8</v>
      </c>
      <c r="AK58" s="29" t="s">
        <v>93</v>
      </c>
      <c r="AL58" s="29">
        <v>31136</v>
      </c>
      <c r="AM58" s="29">
        <v>4423300</v>
      </c>
      <c r="AN58" s="29" t="s">
        <v>352</v>
      </c>
      <c r="AO58" s="8">
        <v>42984</v>
      </c>
      <c r="AP58" s="29" t="s">
        <v>353</v>
      </c>
      <c r="AQ58" s="29">
        <v>2015</v>
      </c>
      <c r="AR58" s="33">
        <v>42825</v>
      </c>
      <c r="AS58" s="29"/>
    </row>
    <row r="59" spans="1:45" ht="12.75">
      <c r="A59" s="29">
        <v>2015</v>
      </c>
      <c r="B59" s="30" t="s">
        <v>282</v>
      </c>
      <c r="C59" s="29" t="s">
        <v>356</v>
      </c>
      <c r="D59" s="31">
        <v>3346012</v>
      </c>
      <c r="E59" s="29" t="s">
        <v>208</v>
      </c>
      <c r="F59" s="16">
        <v>1</v>
      </c>
      <c r="G59" s="32" t="s">
        <v>344</v>
      </c>
      <c r="H59" s="29"/>
      <c r="I59" s="33">
        <v>42005</v>
      </c>
      <c r="J59" s="37">
        <v>42369</v>
      </c>
      <c r="K59" s="30" t="s">
        <v>357</v>
      </c>
      <c r="L59" s="29" t="s">
        <v>307</v>
      </c>
      <c r="M59" s="29" t="s">
        <v>307</v>
      </c>
      <c r="N59" s="30"/>
      <c r="O59" s="30" t="s">
        <v>346</v>
      </c>
      <c r="P59" s="29"/>
      <c r="Q59" s="30" t="s">
        <v>1</v>
      </c>
      <c r="R59" s="32">
        <v>152791</v>
      </c>
      <c r="S59" s="30" t="s">
        <v>209</v>
      </c>
      <c r="T59" s="32" t="s">
        <v>217</v>
      </c>
      <c r="U59" s="30" t="s">
        <v>347</v>
      </c>
      <c r="V59" s="30" t="s">
        <v>348</v>
      </c>
      <c r="W59" s="30" t="s">
        <v>349</v>
      </c>
      <c r="X59" s="34" t="s">
        <v>350</v>
      </c>
      <c r="Y59" s="29"/>
      <c r="Z59" s="29" t="s">
        <v>20</v>
      </c>
      <c r="AA59" s="29" t="s">
        <v>351</v>
      </c>
      <c r="AB59" s="29">
        <v>166</v>
      </c>
      <c r="AC59" s="29"/>
      <c r="AD59" s="29" t="s">
        <v>41</v>
      </c>
      <c r="AE59" s="29" t="s">
        <v>93</v>
      </c>
      <c r="AF59" s="29">
        <v>1</v>
      </c>
      <c r="AG59" s="29" t="s">
        <v>93</v>
      </c>
      <c r="AH59" s="29">
        <v>19</v>
      </c>
      <c r="AI59" s="29" t="s">
        <v>93</v>
      </c>
      <c r="AJ59" s="29">
        <v>8</v>
      </c>
      <c r="AK59" s="29" t="s">
        <v>93</v>
      </c>
      <c r="AL59" s="29">
        <v>31136</v>
      </c>
      <c r="AM59" s="29">
        <v>4423300</v>
      </c>
      <c r="AN59" s="29" t="s">
        <v>352</v>
      </c>
      <c r="AO59" s="8">
        <v>42984</v>
      </c>
      <c r="AP59" s="29" t="s">
        <v>353</v>
      </c>
      <c r="AQ59" s="29">
        <v>2015</v>
      </c>
      <c r="AR59" s="33">
        <v>42825</v>
      </c>
      <c r="AS59" s="29"/>
    </row>
    <row r="60" spans="1:45" ht="12.75">
      <c r="A60" s="29">
        <v>2015</v>
      </c>
      <c r="B60" s="30" t="s">
        <v>336</v>
      </c>
      <c r="C60" s="29" t="s">
        <v>343</v>
      </c>
      <c r="D60" s="31">
        <v>5639071</v>
      </c>
      <c r="E60" s="29" t="s">
        <v>208</v>
      </c>
      <c r="F60" s="16">
        <v>1</v>
      </c>
      <c r="G60" s="32" t="s">
        <v>344</v>
      </c>
      <c r="H60" s="29"/>
      <c r="I60" s="33">
        <v>42005</v>
      </c>
      <c r="J60" s="33">
        <v>42369</v>
      </c>
      <c r="K60" s="30" t="s">
        <v>345</v>
      </c>
      <c r="L60" s="29" t="s">
        <v>307</v>
      </c>
      <c r="M60" s="29" t="s">
        <v>307</v>
      </c>
      <c r="N60" s="30"/>
      <c r="O60" s="30" t="s">
        <v>346</v>
      </c>
      <c r="P60" s="29"/>
      <c r="Q60" s="30" t="s">
        <v>1</v>
      </c>
      <c r="R60" s="32">
        <v>368427</v>
      </c>
      <c r="S60" s="30" t="s">
        <v>209</v>
      </c>
      <c r="T60" s="32" t="s">
        <v>217</v>
      </c>
      <c r="U60" s="35" t="s">
        <v>358</v>
      </c>
      <c r="V60" s="35" t="s">
        <v>359</v>
      </c>
      <c r="W60" s="35" t="s">
        <v>360</v>
      </c>
      <c r="X60" s="38" t="s">
        <v>361</v>
      </c>
      <c r="Y60" s="29"/>
      <c r="Z60" s="29" t="s">
        <v>20</v>
      </c>
      <c r="AA60" s="29" t="s">
        <v>351</v>
      </c>
      <c r="AB60" s="29">
        <v>166</v>
      </c>
      <c r="AC60" s="29"/>
      <c r="AD60" s="29" t="s">
        <v>41</v>
      </c>
      <c r="AE60" s="29" t="s">
        <v>93</v>
      </c>
      <c r="AF60" s="29">
        <v>1</v>
      </c>
      <c r="AG60" s="29" t="s">
        <v>93</v>
      </c>
      <c r="AH60" s="29">
        <v>19</v>
      </c>
      <c r="AI60" s="29" t="s">
        <v>93</v>
      </c>
      <c r="AJ60" s="29">
        <v>8</v>
      </c>
      <c r="AK60" s="29" t="s">
        <v>93</v>
      </c>
      <c r="AL60" s="29">
        <v>31136</v>
      </c>
      <c r="AM60" s="29">
        <v>4423300</v>
      </c>
      <c r="AN60" s="29" t="s">
        <v>352</v>
      </c>
      <c r="AO60" s="8">
        <v>42984</v>
      </c>
      <c r="AP60" s="29" t="s">
        <v>353</v>
      </c>
      <c r="AQ60" s="29">
        <v>2015</v>
      </c>
      <c r="AR60" s="33">
        <v>42825</v>
      </c>
      <c r="AS60" s="29"/>
    </row>
    <row r="61" spans="1:45" ht="12.75">
      <c r="A61" s="29">
        <v>2015</v>
      </c>
      <c r="B61" s="30" t="s">
        <v>336</v>
      </c>
      <c r="C61" s="29" t="s">
        <v>354</v>
      </c>
      <c r="D61" s="31">
        <v>2079295</v>
      </c>
      <c r="E61" s="29" t="s">
        <v>208</v>
      </c>
      <c r="F61" s="16">
        <v>1</v>
      </c>
      <c r="G61" s="32" t="s">
        <v>344</v>
      </c>
      <c r="H61" s="29"/>
      <c r="I61" s="33">
        <v>42005</v>
      </c>
      <c r="J61" s="33">
        <v>42369</v>
      </c>
      <c r="K61" s="30" t="s">
        <v>355</v>
      </c>
      <c r="L61" s="29" t="s">
        <v>307</v>
      </c>
      <c r="M61" s="29" t="s">
        <v>307</v>
      </c>
      <c r="N61" s="36"/>
      <c r="O61" s="30" t="s">
        <v>346</v>
      </c>
      <c r="P61" s="29"/>
      <c r="Q61" s="30" t="s">
        <v>1</v>
      </c>
      <c r="R61" s="32">
        <v>43600</v>
      </c>
      <c r="S61" s="30" t="s">
        <v>209</v>
      </c>
      <c r="T61" s="32" t="s">
        <v>217</v>
      </c>
      <c r="U61" s="35" t="s">
        <v>358</v>
      </c>
      <c r="V61" s="35" t="s">
        <v>359</v>
      </c>
      <c r="W61" s="35" t="s">
        <v>360</v>
      </c>
      <c r="X61" s="38" t="s">
        <v>361</v>
      </c>
      <c r="Y61" s="29"/>
      <c r="Z61" s="29" t="s">
        <v>20</v>
      </c>
      <c r="AA61" s="29" t="s">
        <v>351</v>
      </c>
      <c r="AB61" s="29">
        <v>166</v>
      </c>
      <c r="AC61" s="29"/>
      <c r="AD61" s="29" t="s">
        <v>41</v>
      </c>
      <c r="AE61" s="29" t="s">
        <v>93</v>
      </c>
      <c r="AF61" s="29">
        <v>1</v>
      </c>
      <c r="AG61" s="29" t="s">
        <v>93</v>
      </c>
      <c r="AH61" s="29">
        <v>19</v>
      </c>
      <c r="AI61" s="29" t="s">
        <v>93</v>
      </c>
      <c r="AJ61" s="29">
        <v>8</v>
      </c>
      <c r="AK61" s="29" t="s">
        <v>93</v>
      </c>
      <c r="AL61" s="29">
        <v>31136</v>
      </c>
      <c r="AM61" s="29">
        <v>4423300</v>
      </c>
      <c r="AN61" s="29" t="s">
        <v>352</v>
      </c>
      <c r="AO61" s="8">
        <v>42984</v>
      </c>
      <c r="AP61" s="29" t="s">
        <v>353</v>
      </c>
      <c r="AQ61" s="13">
        <v>2015</v>
      </c>
      <c r="AR61" s="33">
        <v>42825</v>
      </c>
      <c r="AS61" s="29"/>
    </row>
    <row r="62" spans="1:45" ht="12.75">
      <c r="A62" s="29">
        <v>2015</v>
      </c>
      <c r="B62" s="30" t="s">
        <v>336</v>
      </c>
      <c r="C62" s="29" t="s">
        <v>356</v>
      </c>
      <c r="D62" s="31">
        <v>3346012</v>
      </c>
      <c r="E62" s="29" t="s">
        <v>208</v>
      </c>
      <c r="F62" s="16">
        <v>1</v>
      </c>
      <c r="G62" s="32" t="s">
        <v>344</v>
      </c>
      <c r="H62" s="29"/>
      <c r="I62" s="33">
        <v>42005</v>
      </c>
      <c r="J62" s="37">
        <v>42369</v>
      </c>
      <c r="K62" s="30" t="s">
        <v>357</v>
      </c>
      <c r="L62" s="29" t="s">
        <v>307</v>
      </c>
      <c r="M62" s="29" t="s">
        <v>307</v>
      </c>
      <c r="N62" s="30"/>
      <c r="O62" s="30" t="s">
        <v>346</v>
      </c>
      <c r="P62" s="29"/>
      <c r="Q62" s="30" t="s">
        <v>1</v>
      </c>
      <c r="R62" s="39">
        <v>596441</v>
      </c>
      <c r="S62" s="30" t="s">
        <v>209</v>
      </c>
      <c r="T62" s="32" t="s">
        <v>217</v>
      </c>
      <c r="U62" s="35" t="s">
        <v>358</v>
      </c>
      <c r="V62" s="35" t="s">
        <v>359</v>
      </c>
      <c r="W62" s="35" t="s">
        <v>360</v>
      </c>
      <c r="X62" s="38" t="s">
        <v>361</v>
      </c>
      <c r="Y62" s="29"/>
      <c r="Z62" s="29" t="s">
        <v>20</v>
      </c>
      <c r="AA62" s="29" t="s">
        <v>351</v>
      </c>
      <c r="AB62" s="29">
        <v>166</v>
      </c>
      <c r="AC62" s="29"/>
      <c r="AD62" s="29" t="s">
        <v>41</v>
      </c>
      <c r="AE62" s="29" t="s">
        <v>93</v>
      </c>
      <c r="AF62" s="29">
        <v>1</v>
      </c>
      <c r="AG62" s="29" t="s">
        <v>93</v>
      </c>
      <c r="AH62" s="29">
        <v>19</v>
      </c>
      <c r="AI62" s="29" t="s">
        <v>93</v>
      </c>
      <c r="AJ62" s="29">
        <v>8</v>
      </c>
      <c r="AK62" s="29" t="s">
        <v>93</v>
      </c>
      <c r="AL62" s="29">
        <v>31136</v>
      </c>
      <c r="AM62" s="29">
        <v>4423300</v>
      </c>
      <c r="AN62" s="29" t="s">
        <v>352</v>
      </c>
      <c r="AO62" s="8">
        <v>42984</v>
      </c>
      <c r="AP62" s="29" t="s">
        <v>353</v>
      </c>
      <c r="AQ62" s="29">
        <v>2015</v>
      </c>
      <c r="AR62" s="33">
        <v>42825</v>
      </c>
      <c r="AS62" s="29"/>
    </row>
    <row r="63" spans="1:45" ht="12.75">
      <c r="A63" s="29">
        <v>2015</v>
      </c>
      <c r="B63" s="30" t="s">
        <v>299</v>
      </c>
      <c r="C63" s="29" t="s">
        <v>343</v>
      </c>
      <c r="D63" s="31">
        <v>5639071</v>
      </c>
      <c r="E63" s="29" t="s">
        <v>208</v>
      </c>
      <c r="F63" s="16">
        <v>1</v>
      </c>
      <c r="G63" s="32" t="s">
        <v>344</v>
      </c>
      <c r="H63" s="29"/>
      <c r="I63" s="33">
        <v>42005</v>
      </c>
      <c r="J63" s="33">
        <v>42369</v>
      </c>
      <c r="K63" s="30" t="s">
        <v>345</v>
      </c>
      <c r="L63" s="29" t="s">
        <v>307</v>
      </c>
      <c r="M63" s="29" t="s">
        <v>307</v>
      </c>
      <c r="N63" s="30"/>
      <c r="O63" s="30" t="s">
        <v>346</v>
      </c>
      <c r="P63" s="29"/>
      <c r="Q63" s="30" t="s">
        <v>1</v>
      </c>
      <c r="R63" s="32">
        <v>199265</v>
      </c>
      <c r="S63" s="30" t="s">
        <v>209</v>
      </c>
      <c r="T63" s="32" t="s">
        <v>217</v>
      </c>
      <c r="U63" s="35" t="s">
        <v>358</v>
      </c>
      <c r="V63" s="35" t="s">
        <v>359</v>
      </c>
      <c r="W63" s="35" t="s">
        <v>360</v>
      </c>
      <c r="X63" s="38" t="s">
        <v>361</v>
      </c>
      <c r="Y63" s="29"/>
      <c r="Z63" s="29" t="s">
        <v>20</v>
      </c>
      <c r="AA63" s="29" t="s">
        <v>351</v>
      </c>
      <c r="AB63" s="29">
        <v>166</v>
      </c>
      <c r="AC63" s="29"/>
      <c r="AD63" s="29" t="s">
        <v>41</v>
      </c>
      <c r="AE63" s="29" t="s">
        <v>93</v>
      </c>
      <c r="AF63" s="29">
        <v>1</v>
      </c>
      <c r="AG63" s="29" t="s">
        <v>93</v>
      </c>
      <c r="AH63" s="29">
        <v>19</v>
      </c>
      <c r="AI63" s="29" t="s">
        <v>93</v>
      </c>
      <c r="AJ63" s="29">
        <v>8</v>
      </c>
      <c r="AK63" s="29" t="s">
        <v>93</v>
      </c>
      <c r="AL63" s="29">
        <v>31136</v>
      </c>
      <c r="AM63" s="29">
        <v>4423300</v>
      </c>
      <c r="AN63" s="29" t="s">
        <v>352</v>
      </c>
      <c r="AO63" s="8">
        <v>42984</v>
      </c>
      <c r="AP63" s="29" t="s">
        <v>353</v>
      </c>
      <c r="AQ63" s="29">
        <v>2015</v>
      </c>
      <c r="AR63" s="33">
        <v>42825</v>
      </c>
      <c r="AS63" s="29"/>
    </row>
    <row r="64" spans="1:45" ht="12.75">
      <c r="A64" s="29">
        <v>2015</v>
      </c>
      <c r="B64" s="30" t="s">
        <v>299</v>
      </c>
      <c r="C64" s="29" t="s">
        <v>354</v>
      </c>
      <c r="D64" s="31">
        <v>2079295</v>
      </c>
      <c r="E64" s="29" t="s">
        <v>208</v>
      </c>
      <c r="F64" s="16">
        <v>1</v>
      </c>
      <c r="G64" s="32" t="s">
        <v>344</v>
      </c>
      <c r="H64" s="29"/>
      <c r="I64" s="33">
        <v>42005</v>
      </c>
      <c r="J64" s="33">
        <v>42369</v>
      </c>
      <c r="K64" s="30" t="s">
        <v>355</v>
      </c>
      <c r="L64" s="29" t="s">
        <v>307</v>
      </c>
      <c r="M64" s="29" t="s">
        <v>307</v>
      </c>
      <c r="N64" s="36"/>
      <c r="O64" s="30" t="s">
        <v>346</v>
      </c>
      <c r="P64" s="29"/>
      <c r="Q64" s="30" t="s">
        <v>1</v>
      </c>
      <c r="R64" s="32">
        <v>945301</v>
      </c>
      <c r="S64" s="30" t="s">
        <v>209</v>
      </c>
      <c r="T64" s="32" t="s">
        <v>217</v>
      </c>
      <c r="U64" s="35" t="s">
        <v>358</v>
      </c>
      <c r="V64" s="35" t="s">
        <v>359</v>
      </c>
      <c r="W64" s="35" t="s">
        <v>360</v>
      </c>
      <c r="X64" s="38" t="s">
        <v>361</v>
      </c>
      <c r="Y64" s="29"/>
      <c r="Z64" s="29" t="s">
        <v>20</v>
      </c>
      <c r="AA64" s="29" t="s">
        <v>351</v>
      </c>
      <c r="AB64" s="29">
        <v>166</v>
      </c>
      <c r="AC64" s="29"/>
      <c r="AD64" s="29" t="s">
        <v>41</v>
      </c>
      <c r="AE64" s="29" t="s">
        <v>93</v>
      </c>
      <c r="AF64" s="29">
        <v>1</v>
      </c>
      <c r="AG64" s="29" t="s">
        <v>93</v>
      </c>
      <c r="AH64" s="29">
        <v>19</v>
      </c>
      <c r="AI64" s="29" t="s">
        <v>93</v>
      </c>
      <c r="AJ64" s="29">
        <v>8</v>
      </c>
      <c r="AK64" s="29" t="s">
        <v>93</v>
      </c>
      <c r="AL64" s="29">
        <v>31136</v>
      </c>
      <c r="AM64" s="29">
        <v>4423300</v>
      </c>
      <c r="AN64" s="29" t="s">
        <v>352</v>
      </c>
      <c r="AO64" s="8">
        <v>42984</v>
      </c>
      <c r="AP64" s="29" t="s">
        <v>353</v>
      </c>
      <c r="AQ64" s="13">
        <v>2015</v>
      </c>
      <c r="AR64" s="33">
        <v>42825</v>
      </c>
      <c r="AS64" s="29"/>
    </row>
    <row r="65" spans="1:45" ht="12.75">
      <c r="A65" s="29">
        <v>2015</v>
      </c>
      <c r="B65" s="30" t="s">
        <v>299</v>
      </c>
      <c r="C65" s="29" t="s">
        <v>356</v>
      </c>
      <c r="D65" s="31">
        <v>3346012</v>
      </c>
      <c r="E65" s="29" t="s">
        <v>208</v>
      </c>
      <c r="F65" s="16">
        <v>1</v>
      </c>
      <c r="G65" s="32" t="s">
        <v>344</v>
      </c>
      <c r="H65" s="29"/>
      <c r="I65" s="33">
        <v>42005</v>
      </c>
      <c r="J65" s="37">
        <v>42369</v>
      </c>
      <c r="K65" s="30" t="s">
        <v>357</v>
      </c>
      <c r="L65" s="29" t="s">
        <v>307</v>
      </c>
      <c r="M65" s="29" t="s">
        <v>307</v>
      </c>
      <c r="N65" s="30"/>
      <c r="O65" s="30" t="s">
        <v>346</v>
      </c>
      <c r="P65" s="29"/>
      <c r="Q65" s="30" t="s">
        <v>1</v>
      </c>
      <c r="R65" s="32">
        <v>637007</v>
      </c>
      <c r="S65" s="30" t="s">
        <v>209</v>
      </c>
      <c r="T65" s="32" t="s">
        <v>217</v>
      </c>
      <c r="U65" s="35" t="s">
        <v>358</v>
      </c>
      <c r="V65" s="35" t="s">
        <v>359</v>
      </c>
      <c r="W65" s="35" t="s">
        <v>360</v>
      </c>
      <c r="X65" s="38" t="s">
        <v>361</v>
      </c>
      <c r="Y65" s="29"/>
      <c r="Z65" s="29" t="s">
        <v>20</v>
      </c>
      <c r="AA65" s="29" t="s">
        <v>351</v>
      </c>
      <c r="AB65" s="29">
        <v>166</v>
      </c>
      <c r="AC65" s="29"/>
      <c r="AD65" s="29" t="s">
        <v>41</v>
      </c>
      <c r="AE65" s="29" t="s">
        <v>93</v>
      </c>
      <c r="AF65" s="29">
        <v>1</v>
      </c>
      <c r="AG65" s="29" t="s">
        <v>93</v>
      </c>
      <c r="AH65" s="29">
        <v>19</v>
      </c>
      <c r="AI65" s="29" t="s">
        <v>93</v>
      </c>
      <c r="AJ65" s="29">
        <v>8</v>
      </c>
      <c r="AK65" s="29" t="s">
        <v>93</v>
      </c>
      <c r="AL65" s="29">
        <v>31136</v>
      </c>
      <c r="AM65" s="29">
        <v>4423300</v>
      </c>
      <c r="AN65" s="29" t="s">
        <v>352</v>
      </c>
      <c r="AO65" s="8">
        <v>42984</v>
      </c>
      <c r="AP65" s="29" t="s">
        <v>353</v>
      </c>
      <c r="AQ65" s="29">
        <v>2015</v>
      </c>
      <c r="AR65" s="33">
        <v>42825</v>
      </c>
      <c r="AS65" s="29"/>
    </row>
    <row r="66" spans="1:45" ht="12.75">
      <c r="A66" s="29">
        <v>2015</v>
      </c>
      <c r="B66" s="30" t="s">
        <v>362</v>
      </c>
      <c r="C66" s="29" t="s">
        <v>343</v>
      </c>
      <c r="D66" s="31">
        <v>5639071</v>
      </c>
      <c r="E66" s="29" t="s">
        <v>208</v>
      </c>
      <c r="F66" s="16">
        <v>1</v>
      </c>
      <c r="G66" s="32" t="s">
        <v>344</v>
      </c>
      <c r="H66" s="29"/>
      <c r="I66" s="33">
        <v>42005</v>
      </c>
      <c r="J66" s="33">
        <v>42369</v>
      </c>
      <c r="K66" s="30" t="s">
        <v>345</v>
      </c>
      <c r="L66" s="29" t="s">
        <v>307</v>
      </c>
      <c r="M66" s="29" t="s">
        <v>307</v>
      </c>
      <c r="N66" s="30"/>
      <c r="O66" s="30" t="s">
        <v>346</v>
      </c>
      <c r="P66" s="29"/>
      <c r="Q66" s="30" t="s">
        <v>1</v>
      </c>
      <c r="R66" s="32">
        <v>21978797</v>
      </c>
      <c r="S66" s="30" t="s">
        <v>209</v>
      </c>
      <c r="T66" s="32" t="s">
        <v>217</v>
      </c>
      <c r="U66" s="35" t="s">
        <v>358</v>
      </c>
      <c r="V66" s="35" t="s">
        <v>359</v>
      </c>
      <c r="W66" s="35" t="s">
        <v>360</v>
      </c>
      <c r="X66" s="38" t="s">
        <v>361</v>
      </c>
      <c r="Y66" s="29"/>
      <c r="Z66" s="29" t="s">
        <v>20</v>
      </c>
      <c r="AA66" s="29" t="s">
        <v>351</v>
      </c>
      <c r="AB66" s="29">
        <v>166</v>
      </c>
      <c r="AC66" s="29"/>
      <c r="AD66" s="29" t="s">
        <v>41</v>
      </c>
      <c r="AE66" s="29" t="s">
        <v>93</v>
      </c>
      <c r="AF66" s="29">
        <v>1</v>
      </c>
      <c r="AG66" s="29" t="s">
        <v>93</v>
      </c>
      <c r="AH66" s="29">
        <v>19</v>
      </c>
      <c r="AI66" s="29" t="s">
        <v>93</v>
      </c>
      <c r="AJ66" s="29">
        <v>8</v>
      </c>
      <c r="AK66" s="29" t="s">
        <v>93</v>
      </c>
      <c r="AL66" s="29">
        <v>31136</v>
      </c>
      <c r="AM66" s="29">
        <v>4423300</v>
      </c>
      <c r="AN66" s="29" t="s">
        <v>352</v>
      </c>
      <c r="AO66" s="8">
        <v>42984</v>
      </c>
      <c r="AP66" s="29" t="s">
        <v>353</v>
      </c>
      <c r="AQ66" s="29">
        <v>2015</v>
      </c>
      <c r="AR66" s="33">
        <v>42825</v>
      </c>
      <c r="AS66" s="29"/>
    </row>
    <row r="67" spans="1:45" ht="12.75">
      <c r="A67" s="29">
        <v>2015</v>
      </c>
      <c r="B67" s="30" t="s">
        <v>362</v>
      </c>
      <c r="C67" s="29" t="s">
        <v>354</v>
      </c>
      <c r="D67" s="31">
        <v>2079295</v>
      </c>
      <c r="E67" s="29" t="s">
        <v>208</v>
      </c>
      <c r="F67" s="16">
        <v>1</v>
      </c>
      <c r="G67" s="32" t="s">
        <v>344</v>
      </c>
      <c r="H67" s="29"/>
      <c r="I67" s="33">
        <v>42005</v>
      </c>
      <c r="J67" s="33">
        <v>42369</v>
      </c>
      <c r="K67" s="30" t="s">
        <v>355</v>
      </c>
      <c r="L67" s="29" t="s">
        <v>307</v>
      </c>
      <c r="M67" s="29" t="s">
        <v>307</v>
      </c>
      <c r="N67" s="36"/>
      <c r="O67" s="30" t="s">
        <v>346</v>
      </c>
      <c r="P67" s="29"/>
      <c r="Q67" s="30" t="s">
        <v>1</v>
      </c>
      <c r="R67" s="32">
        <v>207045</v>
      </c>
      <c r="S67" s="30" t="s">
        <v>209</v>
      </c>
      <c r="T67" s="32" t="s">
        <v>217</v>
      </c>
      <c r="U67" s="35" t="s">
        <v>358</v>
      </c>
      <c r="V67" s="35" t="s">
        <v>359</v>
      </c>
      <c r="W67" s="35" t="s">
        <v>360</v>
      </c>
      <c r="X67" s="38" t="s">
        <v>361</v>
      </c>
      <c r="Y67" s="29"/>
      <c r="Z67" s="29" t="s">
        <v>20</v>
      </c>
      <c r="AA67" s="29" t="s">
        <v>351</v>
      </c>
      <c r="AB67" s="29">
        <v>166</v>
      </c>
      <c r="AC67" s="29"/>
      <c r="AD67" s="29" t="s">
        <v>41</v>
      </c>
      <c r="AE67" s="29" t="s">
        <v>93</v>
      </c>
      <c r="AF67" s="29">
        <v>1</v>
      </c>
      <c r="AG67" s="29" t="s">
        <v>93</v>
      </c>
      <c r="AH67" s="29">
        <v>19</v>
      </c>
      <c r="AI67" s="29" t="s">
        <v>93</v>
      </c>
      <c r="AJ67" s="29">
        <v>8</v>
      </c>
      <c r="AK67" s="29" t="s">
        <v>93</v>
      </c>
      <c r="AL67" s="29">
        <v>31136</v>
      </c>
      <c r="AM67" s="29">
        <v>4423300</v>
      </c>
      <c r="AN67" s="29" t="s">
        <v>352</v>
      </c>
      <c r="AO67" s="8">
        <v>42984</v>
      </c>
      <c r="AP67" s="29" t="s">
        <v>353</v>
      </c>
      <c r="AQ67" s="13">
        <v>2015</v>
      </c>
      <c r="AR67" s="33">
        <v>42825</v>
      </c>
      <c r="AS67" s="29"/>
    </row>
    <row r="68" spans="1:45" ht="12.75">
      <c r="A68" s="29">
        <v>2015</v>
      </c>
      <c r="B68" s="30" t="s">
        <v>362</v>
      </c>
      <c r="C68" s="29" t="s">
        <v>356</v>
      </c>
      <c r="D68" s="31">
        <v>3346012</v>
      </c>
      <c r="E68" s="29" t="s">
        <v>208</v>
      </c>
      <c r="F68" s="16">
        <v>1</v>
      </c>
      <c r="G68" s="32" t="s">
        <v>344</v>
      </c>
      <c r="H68" s="29"/>
      <c r="I68" s="33">
        <v>42005</v>
      </c>
      <c r="J68" s="37">
        <v>42369</v>
      </c>
      <c r="K68" s="30" t="s">
        <v>357</v>
      </c>
      <c r="L68" s="29" t="s">
        <v>307</v>
      </c>
      <c r="M68" s="29" t="s">
        <v>307</v>
      </c>
      <c r="N68" s="30"/>
      <c r="O68" s="30" t="s">
        <v>346</v>
      </c>
      <c r="P68" s="29"/>
      <c r="Q68" s="30" t="s">
        <v>1</v>
      </c>
      <c r="R68" s="32">
        <v>100000</v>
      </c>
      <c r="S68" s="30" t="s">
        <v>209</v>
      </c>
      <c r="T68" s="32" t="s">
        <v>217</v>
      </c>
      <c r="U68" s="35" t="s">
        <v>358</v>
      </c>
      <c r="V68" s="35" t="s">
        <v>359</v>
      </c>
      <c r="W68" s="35" t="s">
        <v>360</v>
      </c>
      <c r="X68" s="38" t="s">
        <v>361</v>
      </c>
      <c r="Y68" s="29"/>
      <c r="Z68" s="29" t="s">
        <v>20</v>
      </c>
      <c r="AA68" s="29" t="s">
        <v>351</v>
      </c>
      <c r="AB68" s="29">
        <v>166</v>
      </c>
      <c r="AC68" s="29"/>
      <c r="AD68" s="29" t="s">
        <v>41</v>
      </c>
      <c r="AE68" s="29" t="s">
        <v>93</v>
      </c>
      <c r="AF68" s="29">
        <v>1</v>
      </c>
      <c r="AG68" s="29" t="s">
        <v>93</v>
      </c>
      <c r="AH68" s="29">
        <v>19</v>
      </c>
      <c r="AI68" s="29" t="s">
        <v>93</v>
      </c>
      <c r="AJ68" s="29">
        <v>8</v>
      </c>
      <c r="AK68" s="29" t="s">
        <v>93</v>
      </c>
      <c r="AL68" s="29">
        <v>31136</v>
      </c>
      <c r="AM68" s="29">
        <v>4423300</v>
      </c>
      <c r="AN68" s="29" t="s">
        <v>352</v>
      </c>
      <c r="AO68" s="8">
        <v>42984</v>
      </c>
      <c r="AP68" s="29" t="s">
        <v>353</v>
      </c>
      <c r="AQ68" s="29">
        <v>2015</v>
      </c>
      <c r="AR68" s="33">
        <v>42825</v>
      </c>
      <c r="AS68" s="29"/>
    </row>
    <row r="69" spans="1:45" ht="12.75">
      <c r="A69" s="29">
        <v>2016</v>
      </c>
      <c r="B69" s="30" t="s">
        <v>301</v>
      </c>
      <c r="C69" s="29" t="s">
        <v>343</v>
      </c>
      <c r="D69" s="40">
        <v>6948222</v>
      </c>
      <c r="E69" s="29" t="s">
        <v>208</v>
      </c>
      <c r="F69" s="16">
        <v>1</v>
      </c>
      <c r="G69" s="32" t="s">
        <v>344</v>
      </c>
      <c r="H69" s="29"/>
      <c r="I69" s="33">
        <v>42370</v>
      </c>
      <c r="J69" s="33">
        <v>42735</v>
      </c>
      <c r="K69" s="30" t="s">
        <v>345</v>
      </c>
      <c r="L69" s="29" t="s">
        <v>307</v>
      </c>
      <c r="M69" s="29" t="s">
        <v>307</v>
      </c>
      <c r="N69" s="30"/>
      <c r="O69" s="30" t="s">
        <v>346</v>
      </c>
      <c r="P69" s="29"/>
      <c r="Q69" s="30" t="s">
        <v>1</v>
      </c>
      <c r="R69" s="32">
        <v>0</v>
      </c>
      <c r="S69" s="30" t="s">
        <v>209</v>
      </c>
      <c r="T69" s="32" t="s">
        <v>217</v>
      </c>
      <c r="U69" s="35" t="s">
        <v>358</v>
      </c>
      <c r="V69" s="35" t="s">
        <v>359</v>
      </c>
      <c r="W69" s="35" t="s">
        <v>360</v>
      </c>
      <c r="X69" s="38" t="s">
        <v>361</v>
      </c>
      <c r="Y69" s="29"/>
      <c r="Z69" s="29" t="s">
        <v>20</v>
      </c>
      <c r="AA69" s="29" t="s">
        <v>351</v>
      </c>
      <c r="AB69" s="29">
        <v>166</v>
      </c>
      <c r="AC69" s="29"/>
      <c r="AD69" s="29" t="s">
        <v>41</v>
      </c>
      <c r="AE69" s="29" t="s">
        <v>93</v>
      </c>
      <c r="AF69" s="29">
        <v>1</v>
      </c>
      <c r="AG69" s="29" t="s">
        <v>93</v>
      </c>
      <c r="AH69" s="29">
        <v>19</v>
      </c>
      <c r="AI69" s="29" t="s">
        <v>93</v>
      </c>
      <c r="AJ69" s="29">
        <v>8</v>
      </c>
      <c r="AK69" s="29" t="s">
        <v>93</v>
      </c>
      <c r="AL69" s="29">
        <v>31136</v>
      </c>
      <c r="AM69" s="29">
        <v>4423300</v>
      </c>
      <c r="AN69" s="29" t="s">
        <v>352</v>
      </c>
      <c r="AO69" s="8">
        <v>42984</v>
      </c>
      <c r="AP69" s="29" t="s">
        <v>353</v>
      </c>
      <c r="AQ69" s="29">
        <v>2016</v>
      </c>
      <c r="AR69" s="33">
        <v>42825</v>
      </c>
      <c r="AS69" s="29"/>
    </row>
    <row r="70" spans="1:45" ht="12.75">
      <c r="A70" s="29">
        <v>2016</v>
      </c>
      <c r="B70" s="30" t="s">
        <v>301</v>
      </c>
      <c r="C70" s="29" t="s">
        <v>354</v>
      </c>
      <c r="D70" s="40">
        <v>2527632</v>
      </c>
      <c r="E70" s="29" t="s">
        <v>208</v>
      </c>
      <c r="F70" s="16">
        <v>1</v>
      </c>
      <c r="G70" s="32" t="s">
        <v>344</v>
      </c>
      <c r="H70" s="29"/>
      <c r="I70" s="33">
        <v>42370</v>
      </c>
      <c r="J70" s="33">
        <v>42735</v>
      </c>
      <c r="K70" s="30" t="s">
        <v>355</v>
      </c>
      <c r="L70" s="29" t="s">
        <v>307</v>
      </c>
      <c r="M70" s="29" t="s">
        <v>307</v>
      </c>
      <c r="N70" s="36"/>
      <c r="O70" s="30" t="s">
        <v>346</v>
      </c>
      <c r="P70" s="29"/>
      <c r="Q70" s="30" t="s">
        <v>1</v>
      </c>
      <c r="R70" s="32">
        <v>0</v>
      </c>
      <c r="S70" s="30" t="s">
        <v>209</v>
      </c>
      <c r="T70" s="32" t="s">
        <v>217</v>
      </c>
      <c r="U70" s="35" t="s">
        <v>358</v>
      </c>
      <c r="V70" s="35" t="s">
        <v>359</v>
      </c>
      <c r="W70" s="35" t="s">
        <v>360</v>
      </c>
      <c r="X70" s="38" t="s">
        <v>361</v>
      </c>
      <c r="Y70" s="29"/>
      <c r="Z70" s="29" t="s">
        <v>20</v>
      </c>
      <c r="AA70" s="29" t="s">
        <v>351</v>
      </c>
      <c r="AB70" s="29">
        <v>166</v>
      </c>
      <c r="AC70" s="29"/>
      <c r="AD70" s="29" t="s">
        <v>41</v>
      </c>
      <c r="AE70" s="29" t="s">
        <v>93</v>
      </c>
      <c r="AF70" s="29">
        <v>1</v>
      </c>
      <c r="AG70" s="29" t="s">
        <v>93</v>
      </c>
      <c r="AH70" s="29">
        <v>19</v>
      </c>
      <c r="AI70" s="29" t="s">
        <v>93</v>
      </c>
      <c r="AJ70" s="29">
        <v>8</v>
      </c>
      <c r="AK70" s="29" t="s">
        <v>93</v>
      </c>
      <c r="AL70" s="29">
        <v>31136</v>
      </c>
      <c r="AM70" s="29">
        <v>4423300</v>
      </c>
      <c r="AN70" s="29" t="s">
        <v>352</v>
      </c>
      <c r="AO70" s="8">
        <v>42984</v>
      </c>
      <c r="AP70" s="29" t="s">
        <v>353</v>
      </c>
      <c r="AQ70" s="13">
        <v>2016</v>
      </c>
      <c r="AR70" s="33">
        <v>42825</v>
      </c>
      <c r="AS70" s="29"/>
    </row>
    <row r="71" spans="1:45" ht="12.75">
      <c r="A71" s="29">
        <v>2016</v>
      </c>
      <c r="B71" s="30" t="s">
        <v>301</v>
      </c>
      <c r="C71" s="29" t="s">
        <v>356</v>
      </c>
      <c r="D71" s="40">
        <v>3040538</v>
      </c>
      <c r="E71" s="29" t="s">
        <v>208</v>
      </c>
      <c r="F71" s="16">
        <v>1</v>
      </c>
      <c r="G71" s="32" t="s">
        <v>344</v>
      </c>
      <c r="H71" s="29"/>
      <c r="I71" s="33">
        <v>42370</v>
      </c>
      <c r="J71" s="37">
        <v>42735</v>
      </c>
      <c r="K71" s="30" t="s">
        <v>357</v>
      </c>
      <c r="L71" s="29" t="s">
        <v>307</v>
      </c>
      <c r="M71" s="29" t="s">
        <v>307</v>
      </c>
      <c r="N71" s="30"/>
      <c r="O71" s="30" t="s">
        <v>346</v>
      </c>
      <c r="P71" s="29"/>
      <c r="Q71" s="30" t="s">
        <v>1</v>
      </c>
      <c r="R71" s="32">
        <v>0</v>
      </c>
      <c r="S71" s="30" t="s">
        <v>209</v>
      </c>
      <c r="T71" s="32" t="s">
        <v>217</v>
      </c>
      <c r="U71" s="35" t="s">
        <v>358</v>
      </c>
      <c r="V71" s="35" t="s">
        <v>359</v>
      </c>
      <c r="W71" s="35" t="s">
        <v>360</v>
      </c>
      <c r="X71" s="38" t="s">
        <v>361</v>
      </c>
      <c r="Y71" s="29"/>
      <c r="Z71" s="29" t="s">
        <v>20</v>
      </c>
      <c r="AA71" s="29" t="s">
        <v>351</v>
      </c>
      <c r="AB71" s="29">
        <v>166</v>
      </c>
      <c r="AC71" s="29"/>
      <c r="AD71" s="29" t="s">
        <v>41</v>
      </c>
      <c r="AE71" s="29" t="s">
        <v>93</v>
      </c>
      <c r="AF71" s="29">
        <v>1</v>
      </c>
      <c r="AG71" s="29" t="s">
        <v>93</v>
      </c>
      <c r="AH71" s="29">
        <v>19</v>
      </c>
      <c r="AI71" s="29" t="s">
        <v>93</v>
      </c>
      <c r="AJ71" s="29">
        <v>8</v>
      </c>
      <c r="AK71" s="29" t="s">
        <v>93</v>
      </c>
      <c r="AL71" s="29">
        <v>31136</v>
      </c>
      <c r="AM71" s="29">
        <v>4423300</v>
      </c>
      <c r="AN71" s="29" t="s">
        <v>352</v>
      </c>
      <c r="AO71" s="8">
        <v>42984</v>
      </c>
      <c r="AP71" s="29" t="s">
        <v>353</v>
      </c>
      <c r="AQ71" s="29">
        <v>2016</v>
      </c>
      <c r="AR71" s="33">
        <v>42825</v>
      </c>
      <c r="AS71" s="29"/>
    </row>
    <row r="72" spans="1:45" ht="12.75">
      <c r="A72" s="29">
        <v>2016</v>
      </c>
      <c r="B72" s="30" t="s">
        <v>302</v>
      </c>
      <c r="C72" s="29" t="s">
        <v>343</v>
      </c>
      <c r="D72" s="40">
        <v>6948222</v>
      </c>
      <c r="E72" s="29" t="s">
        <v>208</v>
      </c>
      <c r="F72" s="16">
        <v>1</v>
      </c>
      <c r="G72" s="32" t="s">
        <v>344</v>
      </c>
      <c r="H72" s="29"/>
      <c r="I72" s="33">
        <v>42370</v>
      </c>
      <c r="J72" s="33">
        <v>42735</v>
      </c>
      <c r="K72" s="30" t="s">
        <v>345</v>
      </c>
      <c r="L72" s="29" t="s">
        <v>307</v>
      </c>
      <c r="M72" s="29" t="s">
        <v>307</v>
      </c>
      <c r="N72" s="30"/>
      <c r="O72" s="30" t="s">
        <v>346</v>
      </c>
      <c r="P72" s="29"/>
      <c r="Q72" s="30" t="s">
        <v>1</v>
      </c>
      <c r="R72" s="32">
        <v>0</v>
      </c>
      <c r="S72" s="30" t="s">
        <v>209</v>
      </c>
      <c r="T72" s="32" t="s">
        <v>217</v>
      </c>
      <c r="U72" s="35" t="s">
        <v>358</v>
      </c>
      <c r="V72" s="35" t="s">
        <v>359</v>
      </c>
      <c r="W72" s="35" t="s">
        <v>360</v>
      </c>
      <c r="X72" s="38" t="s">
        <v>361</v>
      </c>
      <c r="Y72" s="29"/>
      <c r="Z72" s="29" t="s">
        <v>20</v>
      </c>
      <c r="AA72" s="29" t="s">
        <v>351</v>
      </c>
      <c r="AB72" s="29">
        <v>166</v>
      </c>
      <c r="AC72" s="29"/>
      <c r="AD72" s="29" t="s">
        <v>41</v>
      </c>
      <c r="AE72" s="29" t="s">
        <v>93</v>
      </c>
      <c r="AF72" s="29">
        <v>1</v>
      </c>
      <c r="AG72" s="29" t="s">
        <v>93</v>
      </c>
      <c r="AH72" s="29">
        <v>19</v>
      </c>
      <c r="AI72" s="29" t="s">
        <v>93</v>
      </c>
      <c r="AJ72" s="29">
        <v>8</v>
      </c>
      <c r="AK72" s="29" t="s">
        <v>93</v>
      </c>
      <c r="AL72" s="29">
        <v>31136</v>
      </c>
      <c r="AM72" s="29">
        <v>4423300</v>
      </c>
      <c r="AN72" s="29" t="s">
        <v>352</v>
      </c>
      <c r="AO72" s="8">
        <v>42984</v>
      </c>
      <c r="AP72" s="29" t="s">
        <v>353</v>
      </c>
      <c r="AQ72" s="29">
        <v>2016</v>
      </c>
      <c r="AR72" s="33">
        <v>42825</v>
      </c>
      <c r="AS72" s="29"/>
    </row>
    <row r="73" spans="1:45" ht="12.75">
      <c r="A73" s="29">
        <v>2016</v>
      </c>
      <c r="B73" s="30" t="s">
        <v>302</v>
      </c>
      <c r="C73" s="29" t="s">
        <v>354</v>
      </c>
      <c r="D73" s="40">
        <v>2527632</v>
      </c>
      <c r="E73" s="29" t="s">
        <v>208</v>
      </c>
      <c r="F73" s="16">
        <v>1</v>
      </c>
      <c r="G73" s="32" t="s">
        <v>344</v>
      </c>
      <c r="H73" s="29"/>
      <c r="I73" s="33">
        <v>42370</v>
      </c>
      <c r="J73" s="33">
        <v>42735</v>
      </c>
      <c r="K73" s="30" t="s">
        <v>355</v>
      </c>
      <c r="L73" s="29" t="s">
        <v>307</v>
      </c>
      <c r="M73" s="29" t="s">
        <v>307</v>
      </c>
      <c r="N73" s="36"/>
      <c r="O73" s="30" t="s">
        <v>346</v>
      </c>
      <c r="P73" s="29"/>
      <c r="Q73" s="30" t="s">
        <v>1</v>
      </c>
      <c r="R73" s="32">
        <v>0</v>
      </c>
      <c r="S73" s="30" t="s">
        <v>209</v>
      </c>
      <c r="T73" s="32" t="s">
        <v>217</v>
      </c>
      <c r="U73" s="35" t="s">
        <v>358</v>
      </c>
      <c r="V73" s="35" t="s">
        <v>359</v>
      </c>
      <c r="W73" s="35" t="s">
        <v>360</v>
      </c>
      <c r="X73" s="38" t="s">
        <v>361</v>
      </c>
      <c r="Y73" s="29"/>
      <c r="Z73" s="29" t="s">
        <v>20</v>
      </c>
      <c r="AA73" s="29" t="s">
        <v>351</v>
      </c>
      <c r="AB73" s="29">
        <v>166</v>
      </c>
      <c r="AC73" s="29"/>
      <c r="AD73" s="29" t="s">
        <v>41</v>
      </c>
      <c r="AE73" s="29" t="s">
        <v>93</v>
      </c>
      <c r="AF73" s="29">
        <v>1</v>
      </c>
      <c r="AG73" s="29" t="s">
        <v>93</v>
      </c>
      <c r="AH73" s="29">
        <v>19</v>
      </c>
      <c r="AI73" s="29" t="s">
        <v>93</v>
      </c>
      <c r="AJ73" s="29">
        <v>8</v>
      </c>
      <c r="AK73" s="29" t="s">
        <v>93</v>
      </c>
      <c r="AL73" s="29">
        <v>31136</v>
      </c>
      <c r="AM73" s="29">
        <v>4423300</v>
      </c>
      <c r="AN73" s="29" t="s">
        <v>352</v>
      </c>
      <c r="AO73" s="8">
        <v>42984</v>
      </c>
      <c r="AP73" s="29" t="s">
        <v>353</v>
      </c>
      <c r="AQ73" s="13">
        <v>2016</v>
      </c>
      <c r="AR73" s="33">
        <v>42825</v>
      </c>
      <c r="AS73" s="29"/>
    </row>
    <row r="74" spans="1:45" ht="12.75">
      <c r="A74" s="29">
        <v>2016</v>
      </c>
      <c r="B74" s="30" t="s">
        <v>302</v>
      </c>
      <c r="C74" s="29" t="s">
        <v>356</v>
      </c>
      <c r="D74" s="40">
        <v>3040538</v>
      </c>
      <c r="E74" s="29" t="s">
        <v>208</v>
      </c>
      <c r="F74" s="16">
        <v>1</v>
      </c>
      <c r="G74" s="32" t="s">
        <v>344</v>
      </c>
      <c r="H74" s="29"/>
      <c r="I74" s="33">
        <v>42370</v>
      </c>
      <c r="J74" s="37">
        <v>42735</v>
      </c>
      <c r="K74" s="30" t="s">
        <v>357</v>
      </c>
      <c r="L74" s="29" t="s">
        <v>307</v>
      </c>
      <c r="M74" s="29" t="s">
        <v>307</v>
      </c>
      <c r="N74" s="30"/>
      <c r="O74" s="30" t="s">
        <v>346</v>
      </c>
      <c r="P74" s="29"/>
      <c r="Q74" s="30" t="s">
        <v>1</v>
      </c>
      <c r="R74" s="32">
        <v>0</v>
      </c>
      <c r="S74" s="30" t="s">
        <v>209</v>
      </c>
      <c r="T74" s="32" t="s">
        <v>217</v>
      </c>
      <c r="U74" s="35" t="s">
        <v>358</v>
      </c>
      <c r="V74" s="35" t="s">
        <v>359</v>
      </c>
      <c r="W74" s="35" t="s">
        <v>360</v>
      </c>
      <c r="X74" s="38" t="s">
        <v>361</v>
      </c>
      <c r="Y74" s="29"/>
      <c r="Z74" s="29" t="s">
        <v>20</v>
      </c>
      <c r="AA74" s="29" t="s">
        <v>351</v>
      </c>
      <c r="AB74" s="29">
        <v>166</v>
      </c>
      <c r="AC74" s="29"/>
      <c r="AD74" s="29" t="s">
        <v>41</v>
      </c>
      <c r="AE74" s="29" t="s">
        <v>93</v>
      </c>
      <c r="AF74" s="29">
        <v>1</v>
      </c>
      <c r="AG74" s="29" t="s">
        <v>93</v>
      </c>
      <c r="AH74" s="29">
        <v>19</v>
      </c>
      <c r="AI74" s="29" t="s">
        <v>93</v>
      </c>
      <c r="AJ74" s="29">
        <v>8</v>
      </c>
      <c r="AK74" s="29" t="s">
        <v>93</v>
      </c>
      <c r="AL74" s="29">
        <v>31136</v>
      </c>
      <c r="AM74" s="29">
        <v>4423300</v>
      </c>
      <c r="AN74" s="29" t="s">
        <v>352</v>
      </c>
      <c r="AO74" s="8">
        <v>42984</v>
      </c>
      <c r="AP74" s="29" t="s">
        <v>353</v>
      </c>
      <c r="AQ74" s="29">
        <v>2016</v>
      </c>
      <c r="AR74" s="33">
        <v>42825</v>
      </c>
      <c r="AS74" s="29"/>
    </row>
    <row r="75" spans="1:45" ht="12.75">
      <c r="A75" s="29">
        <v>2016</v>
      </c>
      <c r="B75" s="30" t="s">
        <v>337</v>
      </c>
      <c r="C75" s="29" t="s">
        <v>343</v>
      </c>
      <c r="D75" s="40">
        <v>6948222</v>
      </c>
      <c r="E75" s="29" t="s">
        <v>208</v>
      </c>
      <c r="F75" s="16">
        <v>1</v>
      </c>
      <c r="G75" s="32" t="s">
        <v>344</v>
      </c>
      <c r="H75" s="29"/>
      <c r="I75" s="33">
        <v>42370</v>
      </c>
      <c r="J75" s="33">
        <v>42735</v>
      </c>
      <c r="K75" s="30" t="s">
        <v>345</v>
      </c>
      <c r="L75" s="29" t="s">
        <v>307</v>
      </c>
      <c r="M75" s="29" t="s">
        <v>307</v>
      </c>
      <c r="N75" s="30"/>
      <c r="O75" s="30" t="s">
        <v>346</v>
      </c>
      <c r="P75" s="29"/>
      <c r="Q75" s="30" t="s">
        <v>1</v>
      </c>
      <c r="R75" s="32">
        <v>549120</v>
      </c>
      <c r="S75" s="30" t="s">
        <v>209</v>
      </c>
      <c r="T75" s="32" t="s">
        <v>217</v>
      </c>
      <c r="U75" s="29"/>
      <c r="V75" s="29"/>
      <c r="W75" s="29"/>
      <c r="X75" s="41"/>
      <c r="Y75" s="29"/>
      <c r="Z75" s="29" t="s">
        <v>20</v>
      </c>
      <c r="AA75" s="29" t="s">
        <v>351</v>
      </c>
      <c r="AB75" s="29">
        <v>166</v>
      </c>
      <c r="AC75" s="29"/>
      <c r="AD75" s="29" t="s">
        <v>41</v>
      </c>
      <c r="AE75" s="29" t="s">
        <v>93</v>
      </c>
      <c r="AF75" s="29">
        <v>1</v>
      </c>
      <c r="AG75" s="29" t="s">
        <v>93</v>
      </c>
      <c r="AH75" s="29">
        <v>19</v>
      </c>
      <c r="AI75" s="29" t="s">
        <v>93</v>
      </c>
      <c r="AJ75" s="29">
        <v>8</v>
      </c>
      <c r="AK75" s="29" t="s">
        <v>93</v>
      </c>
      <c r="AL75" s="29">
        <v>31136</v>
      </c>
      <c r="AM75" s="29">
        <v>4423300</v>
      </c>
      <c r="AN75" s="29" t="s">
        <v>352</v>
      </c>
      <c r="AO75" s="8">
        <v>42984</v>
      </c>
      <c r="AP75" s="29" t="s">
        <v>353</v>
      </c>
      <c r="AQ75" s="29">
        <v>2016</v>
      </c>
      <c r="AR75" s="33">
        <v>42825</v>
      </c>
      <c r="AS75" s="29"/>
    </row>
    <row r="76" spans="1:45" ht="12.75">
      <c r="A76" s="29">
        <v>2016</v>
      </c>
      <c r="B76" s="30" t="s">
        <v>337</v>
      </c>
      <c r="C76" s="29" t="s">
        <v>354</v>
      </c>
      <c r="D76" s="40">
        <v>2527632</v>
      </c>
      <c r="E76" s="29" t="s">
        <v>208</v>
      </c>
      <c r="F76" s="16">
        <v>1</v>
      </c>
      <c r="G76" s="32" t="s">
        <v>344</v>
      </c>
      <c r="H76" s="29"/>
      <c r="I76" s="33">
        <v>42370</v>
      </c>
      <c r="J76" s="33">
        <v>42735</v>
      </c>
      <c r="K76" s="30" t="s">
        <v>355</v>
      </c>
      <c r="L76" s="29" t="s">
        <v>307</v>
      </c>
      <c r="M76" s="29" t="s">
        <v>307</v>
      </c>
      <c r="N76" s="36"/>
      <c r="O76" s="30" t="s">
        <v>346</v>
      </c>
      <c r="P76" s="29"/>
      <c r="Q76" s="30" t="s">
        <v>1</v>
      </c>
      <c r="R76" s="32">
        <v>124000</v>
      </c>
      <c r="S76" s="30" t="s">
        <v>209</v>
      </c>
      <c r="T76" s="32" t="s">
        <v>217</v>
      </c>
      <c r="U76" s="29"/>
      <c r="V76" s="29"/>
      <c r="W76" s="29"/>
      <c r="X76" s="41"/>
      <c r="Y76" s="29"/>
      <c r="Z76" s="29" t="s">
        <v>20</v>
      </c>
      <c r="AA76" s="29" t="s">
        <v>351</v>
      </c>
      <c r="AB76" s="29">
        <v>166</v>
      </c>
      <c r="AC76" s="29"/>
      <c r="AD76" s="29" t="s">
        <v>41</v>
      </c>
      <c r="AE76" s="29" t="s">
        <v>93</v>
      </c>
      <c r="AF76" s="29">
        <v>1</v>
      </c>
      <c r="AG76" s="29" t="s">
        <v>93</v>
      </c>
      <c r="AH76" s="29">
        <v>19</v>
      </c>
      <c r="AI76" s="29" t="s">
        <v>93</v>
      </c>
      <c r="AJ76" s="29">
        <v>8</v>
      </c>
      <c r="AK76" s="29" t="s">
        <v>93</v>
      </c>
      <c r="AL76" s="29">
        <v>31136</v>
      </c>
      <c r="AM76" s="29">
        <v>4423300</v>
      </c>
      <c r="AN76" s="29" t="s">
        <v>352</v>
      </c>
      <c r="AO76" s="8">
        <v>42984</v>
      </c>
      <c r="AP76" s="29" t="s">
        <v>353</v>
      </c>
      <c r="AQ76" s="13">
        <v>2016</v>
      </c>
      <c r="AR76" s="33">
        <v>42825</v>
      </c>
      <c r="AS76" s="29"/>
    </row>
    <row r="77" spans="1:45" ht="12.75">
      <c r="A77" s="29">
        <v>2016</v>
      </c>
      <c r="B77" s="30" t="s">
        <v>337</v>
      </c>
      <c r="C77" s="29" t="s">
        <v>356</v>
      </c>
      <c r="D77" s="40">
        <v>3040538</v>
      </c>
      <c r="E77" s="29" t="s">
        <v>208</v>
      </c>
      <c r="F77" s="16">
        <v>1</v>
      </c>
      <c r="G77" s="32" t="s">
        <v>344</v>
      </c>
      <c r="H77" s="29"/>
      <c r="I77" s="33">
        <v>42370</v>
      </c>
      <c r="J77" s="37">
        <v>42735</v>
      </c>
      <c r="K77" s="30" t="s">
        <v>357</v>
      </c>
      <c r="L77" s="29" t="s">
        <v>307</v>
      </c>
      <c r="M77" s="29" t="s">
        <v>307</v>
      </c>
      <c r="N77" s="30"/>
      <c r="O77" s="30" t="s">
        <v>346</v>
      </c>
      <c r="P77" s="29"/>
      <c r="Q77" s="30" t="s">
        <v>1</v>
      </c>
      <c r="R77" s="32">
        <v>135782</v>
      </c>
      <c r="S77" s="30" t="s">
        <v>209</v>
      </c>
      <c r="T77" s="32" t="s">
        <v>217</v>
      </c>
      <c r="U77" s="29"/>
      <c r="V77" s="29"/>
      <c r="W77" s="29"/>
      <c r="X77" s="41"/>
      <c r="Y77" s="29"/>
      <c r="Z77" s="29" t="s">
        <v>20</v>
      </c>
      <c r="AA77" s="29" t="s">
        <v>351</v>
      </c>
      <c r="AB77" s="29">
        <v>166</v>
      </c>
      <c r="AC77" s="29"/>
      <c r="AD77" s="29" t="s">
        <v>41</v>
      </c>
      <c r="AE77" s="29" t="s">
        <v>93</v>
      </c>
      <c r="AF77" s="29">
        <v>1</v>
      </c>
      <c r="AG77" s="29" t="s">
        <v>93</v>
      </c>
      <c r="AH77" s="29">
        <v>19</v>
      </c>
      <c r="AI77" s="29" t="s">
        <v>93</v>
      </c>
      <c r="AJ77" s="29">
        <v>8</v>
      </c>
      <c r="AK77" s="29" t="s">
        <v>93</v>
      </c>
      <c r="AL77" s="29">
        <v>31136</v>
      </c>
      <c r="AM77" s="29">
        <v>4423300</v>
      </c>
      <c r="AN77" s="29" t="s">
        <v>352</v>
      </c>
      <c r="AO77" s="8">
        <v>42984</v>
      </c>
      <c r="AP77" s="29" t="s">
        <v>353</v>
      </c>
      <c r="AQ77" s="29">
        <v>2016</v>
      </c>
      <c r="AR77" s="33">
        <v>42825</v>
      </c>
      <c r="AS77" s="29"/>
    </row>
    <row r="78" spans="1:45" ht="12.75">
      <c r="A78" s="29">
        <v>2016</v>
      </c>
      <c r="B78" s="30" t="s">
        <v>363</v>
      </c>
      <c r="C78" s="29" t="s">
        <v>343</v>
      </c>
      <c r="D78" s="40">
        <v>6948222</v>
      </c>
      <c r="E78" s="29" t="s">
        <v>208</v>
      </c>
      <c r="F78" s="16">
        <v>1</v>
      </c>
      <c r="G78" s="32" t="s">
        <v>344</v>
      </c>
      <c r="H78" s="29"/>
      <c r="I78" s="33">
        <v>42370</v>
      </c>
      <c r="J78" s="33">
        <v>42735</v>
      </c>
      <c r="K78" s="30" t="s">
        <v>345</v>
      </c>
      <c r="L78" s="29" t="s">
        <v>307</v>
      </c>
      <c r="M78" s="29" t="s">
        <v>307</v>
      </c>
      <c r="N78" s="30"/>
      <c r="O78" s="30" t="s">
        <v>346</v>
      </c>
      <c r="P78" s="29"/>
      <c r="Q78" s="30" t="s">
        <v>1</v>
      </c>
      <c r="R78" s="32">
        <v>0</v>
      </c>
      <c r="S78" s="30" t="s">
        <v>209</v>
      </c>
      <c r="T78" s="32" t="s">
        <v>217</v>
      </c>
      <c r="U78" s="29"/>
      <c r="V78" s="29"/>
      <c r="W78" s="29"/>
      <c r="X78" s="41"/>
      <c r="Y78" s="29"/>
      <c r="Z78" s="29" t="s">
        <v>20</v>
      </c>
      <c r="AA78" s="29" t="s">
        <v>351</v>
      </c>
      <c r="AB78" s="29">
        <v>166</v>
      </c>
      <c r="AC78" s="29"/>
      <c r="AD78" s="29" t="s">
        <v>41</v>
      </c>
      <c r="AE78" s="29" t="s">
        <v>93</v>
      </c>
      <c r="AF78" s="29">
        <v>1</v>
      </c>
      <c r="AG78" s="29" t="s">
        <v>93</v>
      </c>
      <c r="AH78" s="29">
        <v>19</v>
      </c>
      <c r="AI78" s="29" t="s">
        <v>93</v>
      </c>
      <c r="AJ78" s="29">
        <v>8</v>
      </c>
      <c r="AK78" s="29" t="s">
        <v>93</v>
      </c>
      <c r="AL78" s="29">
        <v>31136</v>
      </c>
      <c r="AM78" s="29">
        <v>4423300</v>
      </c>
      <c r="AN78" s="29" t="s">
        <v>352</v>
      </c>
      <c r="AO78" s="8">
        <v>42984</v>
      </c>
      <c r="AP78" s="29" t="s">
        <v>353</v>
      </c>
      <c r="AQ78" s="29">
        <v>2016</v>
      </c>
      <c r="AR78" s="33">
        <v>42825</v>
      </c>
      <c r="AS78" s="29"/>
    </row>
    <row r="79" spans="1:45" ht="12.75">
      <c r="A79" s="29">
        <v>2016</v>
      </c>
      <c r="B79" s="30" t="s">
        <v>363</v>
      </c>
      <c r="C79" s="29" t="s">
        <v>354</v>
      </c>
      <c r="D79" s="40">
        <v>2527632</v>
      </c>
      <c r="E79" s="29" t="s">
        <v>208</v>
      </c>
      <c r="F79" s="16">
        <v>1</v>
      </c>
      <c r="G79" s="32" t="s">
        <v>344</v>
      </c>
      <c r="H79" s="29"/>
      <c r="I79" s="33">
        <v>42370</v>
      </c>
      <c r="J79" s="33">
        <v>42735</v>
      </c>
      <c r="K79" s="30" t="s">
        <v>355</v>
      </c>
      <c r="L79" s="29" t="s">
        <v>307</v>
      </c>
      <c r="M79" s="29" t="s">
        <v>307</v>
      </c>
      <c r="N79" s="36"/>
      <c r="O79" s="30" t="s">
        <v>346</v>
      </c>
      <c r="P79" s="29"/>
      <c r="Q79" s="30" t="s">
        <v>1</v>
      </c>
      <c r="R79" s="32">
        <v>0</v>
      </c>
      <c r="S79" s="30" t="s">
        <v>209</v>
      </c>
      <c r="T79" s="32" t="s">
        <v>217</v>
      </c>
      <c r="U79" s="29"/>
      <c r="V79" s="29"/>
      <c r="W79" s="29"/>
      <c r="X79" s="41"/>
      <c r="Y79" s="29"/>
      <c r="Z79" s="29" t="s">
        <v>20</v>
      </c>
      <c r="AA79" s="29" t="s">
        <v>351</v>
      </c>
      <c r="AB79" s="29">
        <v>166</v>
      </c>
      <c r="AC79" s="29"/>
      <c r="AD79" s="29" t="s">
        <v>41</v>
      </c>
      <c r="AE79" s="29" t="s">
        <v>93</v>
      </c>
      <c r="AF79" s="29">
        <v>1</v>
      </c>
      <c r="AG79" s="29" t="s">
        <v>93</v>
      </c>
      <c r="AH79" s="29">
        <v>19</v>
      </c>
      <c r="AI79" s="29" t="s">
        <v>93</v>
      </c>
      <c r="AJ79" s="29">
        <v>8</v>
      </c>
      <c r="AK79" s="29" t="s">
        <v>93</v>
      </c>
      <c r="AL79" s="29">
        <v>31136</v>
      </c>
      <c r="AM79" s="29">
        <v>4423300</v>
      </c>
      <c r="AN79" s="29" t="s">
        <v>352</v>
      </c>
      <c r="AO79" s="8">
        <v>42984</v>
      </c>
      <c r="AP79" s="29" t="s">
        <v>353</v>
      </c>
      <c r="AQ79" s="13">
        <v>2016</v>
      </c>
      <c r="AR79" s="33">
        <v>42825</v>
      </c>
      <c r="AS79" s="29"/>
    </row>
    <row r="80" spans="1:45" ht="12.75">
      <c r="A80" s="29">
        <v>2016</v>
      </c>
      <c r="B80" s="30" t="s">
        <v>363</v>
      </c>
      <c r="C80" s="29" t="s">
        <v>356</v>
      </c>
      <c r="D80" s="40">
        <v>3040538</v>
      </c>
      <c r="E80" s="29" t="s">
        <v>208</v>
      </c>
      <c r="F80" s="16">
        <v>1</v>
      </c>
      <c r="G80" s="32" t="s">
        <v>344</v>
      </c>
      <c r="H80" s="29"/>
      <c r="I80" s="33">
        <v>42370</v>
      </c>
      <c r="J80" s="37">
        <v>42735</v>
      </c>
      <c r="K80" s="30" t="s">
        <v>357</v>
      </c>
      <c r="L80" s="29" t="s">
        <v>307</v>
      </c>
      <c r="M80" s="29" t="s">
        <v>307</v>
      </c>
      <c r="N80" s="30"/>
      <c r="O80" s="30" t="s">
        <v>346</v>
      </c>
      <c r="P80" s="29"/>
      <c r="Q80" s="30" t="s">
        <v>1</v>
      </c>
      <c r="R80" s="32">
        <v>0</v>
      </c>
      <c r="S80" s="30" t="s">
        <v>209</v>
      </c>
      <c r="T80" s="32" t="s">
        <v>217</v>
      </c>
      <c r="U80" s="29" t="s">
        <v>364</v>
      </c>
      <c r="V80" s="29" t="s">
        <v>365</v>
      </c>
      <c r="W80" s="29" t="s">
        <v>366</v>
      </c>
      <c r="X80" s="34" t="s">
        <v>367</v>
      </c>
      <c r="Y80" s="29"/>
      <c r="Z80" s="29" t="s">
        <v>20</v>
      </c>
      <c r="AA80" s="29" t="s">
        <v>351</v>
      </c>
      <c r="AB80" s="29">
        <v>166</v>
      </c>
      <c r="AC80" s="29"/>
      <c r="AD80" s="29" t="s">
        <v>41</v>
      </c>
      <c r="AE80" s="29" t="s">
        <v>93</v>
      </c>
      <c r="AF80" s="29">
        <v>1</v>
      </c>
      <c r="AG80" s="29" t="s">
        <v>93</v>
      </c>
      <c r="AH80" s="29">
        <v>19</v>
      </c>
      <c r="AI80" s="29" t="s">
        <v>93</v>
      </c>
      <c r="AJ80" s="29">
        <v>8</v>
      </c>
      <c r="AK80" s="29" t="s">
        <v>93</v>
      </c>
      <c r="AL80" s="29">
        <v>31136</v>
      </c>
      <c r="AM80" s="29">
        <v>4423300</v>
      </c>
      <c r="AN80" s="29" t="s">
        <v>352</v>
      </c>
      <c r="AO80" s="8">
        <v>42984</v>
      </c>
      <c r="AP80" s="29" t="s">
        <v>353</v>
      </c>
      <c r="AQ80" s="29">
        <v>2016</v>
      </c>
      <c r="AR80" s="33">
        <v>42825</v>
      </c>
      <c r="AS80" s="29"/>
    </row>
    <row r="81" spans="1:45" ht="12.75">
      <c r="A81" s="29">
        <v>2016</v>
      </c>
      <c r="B81" s="35" t="s">
        <v>368</v>
      </c>
      <c r="C81" s="29" t="s">
        <v>343</v>
      </c>
      <c r="D81" s="40">
        <v>6948222</v>
      </c>
      <c r="E81" s="29" t="s">
        <v>208</v>
      </c>
      <c r="F81" s="16">
        <v>1</v>
      </c>
      <c r="G81" s="32" t="s">
        <v>344</v>
      </c>
      <c r="H81" s="29"/>
      <c r="I81" s="33">
        <v>42370</v>
      </c>
      <c r="J81" s="33">
        <v>42735</v>
      </c>
      <c r="K81" s="30" t="s">
        <v>345</v>
      </c>
      <c r="L81" s="29" t="s">
        <v>307</v>
      </c>
      <c r="M81" s="29" t="s">
        <v>307</v>
      </c>
      <c r="N81" s="36"/>
      <c r="O81" s="30" t="s">
        <v>346</v>
      </c>
      <c r="P81" s="29"/>
      <c r="Q81" s="30" t="s">
        <v>1</v>
      </c>
      <c r="R81" s="32">
        <v>64800</v>
      </c>
      <c r="S81" s="30" t="s">
        <v>209</v>
      </c>
      <c r="T81" s="32" t="s">
        <v>217</v>
      </c>
      <c r="U81" s="29" t="s">
        <v>364</v>
      </c>
      <c r="V81" s="29" t="s">
        <v>365</v>
      </c>
      <c r="W81" s="29" t="s">
        <v>366</v>
      </c>
      <c r="X81" s="34" t="s">
        <v>367</v>
      </c>
      <c r="Y81" s="29"/>
      <c r="Z81" s="29" t="s">
        <v>20</v>
      </c>
      <c r="AA81" s="29" t="s">
        <v>351</v>
      </c>
      <c r="AB81" s="29">
        <v>166</v>
      </c>
      <c r="AC81" s="29"/>
      <c r="AD81" s="29" t="s">
        <v>41</v>
      </c>
      <c r="AE81" s="29" t="s">
        <v>93</v>
      </c>
      <c r="AF81" s="29">
        <v>1</v>
      </c>
      <c r="AG81" s="29" t="s">
        <v>93</v>
      </c>
      <c r="AH81" s="29">
        <v>19</v>
      </c>
      <c r="AI81" s="29" t="s">
        <v>93</v>
      </c>
      <c r="AJ81" s="29">
        <v>8</v>
      </c>
      <c r="AK81" s="29" t="s">
        <v>93</v>
      </c>
      <c r="AL81" s="29">
        <v>31136</v>
      </c>
      <c r="AM81" s="29">
        <v>4423300</v>
      </c>
      <c r="AN81" s="29" t="s">
        <v>352</v>
      </c>
      <c r="AO81" s="8">
        <v>42984</v>
      </c>
      <c r="AP81" s="29" t="s">
        <v>353</v>
      </c>
      <c r="AQ81" s="29">
        <v>2016</v>
      </c>
      <c r="AR81" s="33">
        <v>42825</v>
      </c>
      <c r="AS81" s="29"/>
    </row>
    <row r="82" spans="1:45" ht="12.75">
      <c r="A82" s="29">
        <v>2016</v>
      </c>
      <c r="B82" s="35" t="s">
        <v>368</v>
      </c>
      <c r="C82" s="29" t="s">
        <v>354</v>
      </c>
      <c r="D82" s="40">
        <v>2527632</v>
      </c>
      <c r="E82" s="29" t="s">
        <v>208</v>
      </c>
      <c r="F82" s="16">
        <v>1</v>
      </c>
      <c r="G82" s="32" t="s">
        <v>344</v>
      </c>
      <c r="H82" s="29"/>
      <c r="I82" s="33">
        <v>42370</v>
      </c>
      <c r="J82" s="37">
        <v>42735</v>
      </c>
      <c r="K82" s="30" t="s">
        <v>355</v>
      </c>
      <c r="L82" s="29" t="s">
        <v>307</v>
      </c>
      <c r="M82" s="29" t="s">
        <v>307</v>
      </c>
      <c r="N82" s="30"/>
      <c r="O82" s="30" t="s">
        <v>346</v>
      </c>
      <c r="P82" s="29"/>
      <c r="Q82" s="30" t="s">
        <v>1</v>
      </c>
      <c r="R82" s="32">
        <v>180000</v>
      </c>
      <c r="S82" s="30" t="s">
        <v>209</v>
      </c>
      <c r="T82" s="32" t="s">
        <v>217</v>
      </c>
      <c r="U82" s="29" t="s">
        <v>364</v>
      </c>
      <c r="V82" s="29" t="s">
        <v>365</v>
      </c>
      <c r="W82" s="29" t="s">
        <v>366</v>
      </c>
      <c r="X82" s="34" t="s">
        <v>367</v>
      </c>
      <c r="Y82" s="29"/>
      <c r="Z82" s="29" t="s">
        <v>20</v>
      </c>
      <c r="AA82" s="29" t="s">
        <v>351</v>
      </c>
      <c r="AB82" s="29">
        <v>166</v>
      </c>
      <c r="AC82" s="29"/>
      <c r="AD82" s="29" t="s">
        <v>41</v>
      </c>
      <c r="AE82" s="29" t="s">
        <v>93</v>
      </c>
      <c r="AF82" s="29">
        <v>1</v>
      </c>
      <c r="AG82" s="29" t="s">
        <v>93</v>
      </c>
      <c r="AH82" s="29">
        <v>19</v>
      </c>
      <c r="AI82" s="29" t="s">
        <v>93</v>
      </c>
      <c r="AJ82" s="29">
        <v>8</v>
      </c>
      <c r="AK82" s="29" t="s">
        <v>93</v>
      </c>
      <c r="AL82" s="29">
        <v>31136</v>
      </c>
      <c r="AM82" s="29">
        <v>4423300</v>
      </c>
      <c r="AN82" s="29" t="s">
        <v>352</v>
      </c>
      <c r="AO82" s="8">
        <v>42984</v>
      </c>
      <c r="AP82" s="29" t="s">
        <v>353</v>
      </c>
      <c r="AQ82" s="13">
        <v>2016</v>
      </c>
      <c r="AR82" s="33">
        <v>42825</v>
      </c>
      <c r="AS82" s="29"/>
    </row>
    <row r="83" spans="1:45" ht="12.75">
      <c r="A83" s="29">
        <v>2016</v>
      </c>
      <c r="B83" s="35" t="s">
        <v>368</v>
      </c>
      <c r="C83" s="29" t="s">
        <v>356</v>
      </c>
      <c r="D83" s="40">
        <v>3040538</v>
      </c>
      <c r="E83" s="29" t="s">
        <v>208</v>
      </c>
      <c r="F83" s="16">
        <v>1</v>
      </c>
      <c r="G83" s="32" t="s">
        <v>344</v>
      </c>
      <c r="H83" s="29"/>
      <c r="I83" s="33">
        <v>42370</v>
      </c>
      <c r="J83" s="33">
        <v>42735</v>
      </c>
      <c r="K83" s="30" t="s">
        <v>357</v>
      </c>
      <c r="L83" s="29" t="s">
        <v>307</v>
      </c>
      <c r="M83" s="29" t="s">
        <v>307</v>
      </c>
      <c r="N83" s="36"/>
      <c r="O83" s="30" t="s">
        <v>346</v>
      </c>
      <c r="P83" s="29"/>
      <c r="Q83" s="30" t="s">
        <v>1</v>
      </c>
      <c r="R83" s="32">
        <v>27860</v>
      </c>
      <c r="S83" s="30" t="s">
        <v>209</v>
      </c>
      <c r="T83" s="32" t="s">
        <v>217</v>
      </c>
      <c r="U83" s="29" t="s">
        <v>364</v>
      </c>
      <c r="V83" s="29" t="s">
        <v>365</v>
      </c>
      <c r="W83" s="29" t="s">
        <v>366</v>
      </c>
      <c r="X83" s="34" t="s">
        <v>367</v>
      </c>
      <c r="Y83" s="29"/>
      <c r="Z83" s="29" t="s">
        <v>20</v>
      </c>
      <c r="AA83" s="29" t="s">
        <v>351</v>
      </c>
      <c r="AB83" s="29">
        <v>166</v>
      </c>
      <c r="AC83" s="29"/>
      <c r="AD83" s="29" t="s">
        <v>41</v>
      </c>
      <c r="AE83" s="29" t="s">
        <v>93</v>
      </c>
      <c r="AF83" s="29">
        <v>1</v>
      </c>
      <c r="AG83" s="29" t="s">
        <v>93</v>
      </c>
      <c r="AH83" s="29">
        <v>19</v>
      </c>
      <c r="AI83" s="29" t="s">
        <v>93</v>
      </c>
      <c r="AJ83" s="29">
        <v>8</v>
      </c>
      <c r="AK83" s="29" t="s">
        <v>93</v>
      </c>
      <c r="AL83" s="29">
        <v>31136</v>
      </c>
      <c r="AM83" s="29">
        <v>4423300</v>
      </c>
      <c r="AN83" s="29" t="s">
        <v>352</v>
      </c>
      <c r="AO83" s="8">
        <v>42984</v>
      </c>
      <c r="AP83" s="29" t="s">
        <v>353</v>
      </c>
      <c r="AQ83" s="29">
        <v>2016</v>
      </c>
      <c r="AR83" s="33">
        <v>42825</v>
      </c>
      <c r="AS83" s="29"/>
    </row>
    <row r="84" spans="1:45" ht="12.75">
      <c r="A84" s="42">
        <v>2017</v>
      </c>
      <c r="B84" s="42" t="s">
        <v>369</v>
      </c>
      <c r="C84" s="42" t="s">
        <v>343</v>
      </c>
      <c r="D84" s="43">
        <v>5058143</v>
      </c>
      <c r="E84" s="42" t="s">
        <v>208</v>
      </c>
      <c r="F84" s="16">
        <v>1</v>
      </c>
      <c r="G84" s="32" t="s">
        <v>344</v>
      </c>
      <c r="H84" s="42"/>
      <c r="I84" s="44">
        <v>42736</v>
      </c>
      <c r="J84" s="44">
        <v>43100</v>
      </c>
      <c r="K84" s="42" t="s">
        <v>370</v>
      </c>
      <c r="L84" s="42" t="s">
        <v>307</v>
      </c>
      <c r="M84" s="42" t="s">
        <v>307</v>
      </c>
      <c r="N84" s="42"/>
      <c r="O84" s="45" t="s">
        <v>371</v>
      </c>
      <c r="P84" s="42"/>
      <c r="Q84" s="42" t="s">
        <v>2</v>
      </c>
      <c r="R84" s="32">
        <v>0</v>
      </c>
      <c r="S84" s="30" t="s">
        <v>209</v>
      </c>
      <c r="T84" s="32" t="s">
        <v>217</v>
      </c>
      <c r="U84" s="42" t="s">
        <v>372</v>
      </c>
      <c r="V84" s="42" t="s">
        <v>373</v>
      </c>
      <c r="W84" s="42" t="s">
        <v>366</v>
      </c>
      <c r="X84" s="12" t="s">
        <v>367</v>
      </c>
      <c r="Y84" s="42"/>
      <c r="Z84" s="42" t="s">
        <v>20</v>
      </c>
      <c r="AA84" s="42" t="s">
        <v>351</v>
      </c>
      <c r="AB84" s="42">
        <v>166</v>
      </c>
      <c r="AC84" s="42"/>
      <c r="AD84" s="42" t="s">
        <v>41</v>
      </c>
      <c r="AE84" s="42" t="s">
        <v>93</v>
      </c>
      <c r="AF84" s="42">
        <v>1</v>
      </c>
      <c r="AG84" s="42" t="s">
        <v>93</v>
      </c>
      <c r="AH84" s="42">
        <v>19</v>
      </c>
      <c r="AI84" s="42" t="s">
        <v>93</v>
      </c>
      <c r="AJ84" s="42">
        <v>8</v>
      </c>
      <c r="AK84" s="42" t="s">
        <v>93</v>
      </c>
      <c r="AL84" s="42">
        <v>31136</v>
      </c>
      <c r="AM84" s="42">
        <v>4423300</v>
      </c>
      <c r="AN84" s="42" t="s">
        <v>352</v>
      </c>
      <c r="AO84" s="8">
        <v>42984</v>
      </c>
      <c r="AP84" s="42" t="s">
        <v>353</v>
      </c>
      <c r="AQ84" s="42">
        <v>2017</v>
      </c>
      <c r="AR84" s="44">
        <v>42825</v>
      </c>
      <c r="AS84" s="42"/>
    </row>
    <row r="85" spans="1:45" ht="12.75">
      <c r="A85" s="42">
        <v>2017</v>
      </c>
      <c r="B85" s="42" t="s">
        <v>369</v>
      </c>
      <c r="C85" s="42" t="s">
        <v>354</v>
      </c>
      <c r="D85" s="43">
        <v>2535320</v>
      </c>
      <c r="E85" s="42" t="s">
        <v>208</v>
      </c>
      <c r="F85" s="16">
        <v>1</v>
      </c>
      <c r="G85" s="32" t="s">
        <v>344</v>
      </c>
      <c r="H85" s="42"/>
      <c r="I85" s="44">
        <v>42736</v>
      </c>
      <c r="J85" s="44">
        <v>43100</v>
      </c>
      <c r="K85" s="42" t="s">
        <v>374</v>
      </c>
      <c r="L85" s="42" t="s">
        <v>307</v>
      </c>
      <c r="M85" s="42" t="s">
        <v>307</v>
      </c>
      <c r="N85" s="42"/>
      <c r="O85" s="45" t="s">
        <v>371</v>
      </c>
      <c r="P85" s="42"/>
      <c r="Q85" s="42" t="s">
        <v>2</v>
      </c>
      <c r="R85" s="32">
        <v>0</v>
      </c>
      <c r="S85" s="30" t="s">
        <v>209</v>
      </c>
      <c r="T85" s="32" t="s">
        <v>217</v>
      </c>
      <c r="U85" s="42" t="s">
        <v>372</v>
      </c>
      <c r="V85" s="42" t="s">
        <v>373</v>
      </c>
      <c r="W85" s="42" t="s">
        <v>366</v>
      </c>
      <c r="X85" s="12" t="s">
        <v>367</v>
      </c>
      <c r="Y85" s="42"/>
      <c r="Z85" s="42" t="s">
        <v>20</v>
      </c>
      <c r="AA85" s="42" t="s">
        <v>351</v>
      </c>
      <c r="AB85" s="42">
        <v>166</v>
      </c>
      <c r="AC85" s="42"/>
      <c r="AD85" s="42" t="s">
        <v>41</v>
      </c>
      <c r="AE85" s="42" t="s">
        <v>93</v>
      </c>
      <c r="AF85" s="42">
        <v>1</v>
      </c>
      <c r="AG85" s="42" t="s">
        <v>93</v>
      </c>
      <c r="AH85" s="42">
        <v>19</v>
      </c>
      <c r="AI85" s="42" t="s">
        <v>93</v>
      </c>
      <c r="AJ85" s="42">
        <v>8</v>
      </c>
      <c r="AK85" s="42" t="s">
        <v>93</v>
      </c>
      <c r="AL85" s="42">
        <v>31136</v>
      </c>
      <c r="AM85" s="42">
        <v>4423300</v>
      </c>
      <c r="AN85" s="42" t="s">
        <v>352</v>
      </c>
      <c r="AO85" s="8">
        <v>42984</v>
      </c>
      <c r="AP85" s="42" t="s">
        <v>353</v>
      </c>
      <c r="AQ85" s="42">
        <v>2017</v>
      </c>
      <c r="AR85" s="44">
        <v>42825</v>
      </c>
      <c r="AS85" s="42"/>
    </row>
    <row r="86" spans="1:45" ht="12.75">
      <c r="A86" s="42">
        <v>2017</v>
      </c>
      <c r="B86" s="42" t="s">
        <v>369</v>
      </c>
      <c r="C86" s="42" t="s">
        <v>356</v>
      </c>
      <c r="D86" s="43">
        <v>3018920</v>
      </c>
      <c r="E86" s="42" t="s">
        <v>208</v>
      </c>
      <c r="F86" s="16">
        <v>1</v>
      </c>
      <c r="G86" s="32" t="s">
        <v>344</v>
      </c>
      <c r="H86" s="42"/>
      <c r="I86" s="44">
        <v>42736</v>
      </c>
      <c r="J86" s="44">
        <v>43100</v>
      </c>
      <c r="K86" s="42" t="s">
        <v>375</v>
      </c>
      <c r="L86" s="42" t="s">
        <v>307</v>
      </c>
      <c r="M86" s="42" t="s">
        <v>307</v>
      </c>
      <c r="N86" s="42"/>
      <c r="O86" s="45" t="s">
        <v>371</v>
      </c>
      <c r="P86" s="42"/>
      <c r="Q86" s="42" t="s">
        <v>2</v>
      </c>
      <c r="R86" s="32">
        <v>0</v>
      </c>
      <c r="S86" s="30" t="s">
        <v>209</v>
      </c>
      <c r="T86" s="32" t="s">
        <v>217</v>
      </c>
      <c r="U86" s="42" t="s">
        <v>372</v>
      </c>
      <c r="V86" s="42" t="s">
        <v>373</v>
      </c>
      <c r="W86" s="42" t="s">
        <v>366</v>
      </c>
      <c r="X86" s="12" t="s">
        <v>367</v>
      </c>
      <c r="Y86" s="42"/>
      <c r="Z86" s="42" t="s">
        <v>20</v>
      </c>
      <c r="AA86" s="42" t="s">
        <v>351</v>
      </c>
      <c r="AB86" s="42">
        <v>166</v>
      </c>
      <c r="AC86" s="42"/>
      <c r="AD86" s="42" t="s">
        <v>41</v>
      </c>
      <c r="AE86" s="42" t="s">
        <v>93</v>
      </c>
      <c r="AF86" s="42">
        <v>1</v>
      </c>
      <c r="AG86" s="42" t="s">
        <v>93</v>
      </c>
      <c r="AH86" s="42">
        <v>19</v>
      </c>
      <c r="AI86" s="42" t="s">
        <v>93</v>
      </c>
      <c r="AJ86" s="42">
        <v>8</v>
      </c>
      <c r="AK86" s="42" t="s">
        <v>93</v>
      </c>
      <c r="AL86" s="42">
        <v>31136</v>
      </c>
      <c r="AM86" s="42">
        <v>4423300</v>
      </c>
      <c r="AN86" s="42" t="s">
        <v>352</v>
      </c>
      <c r="AO86" s="8">
        <v>42984</v>
      </c>
      <c r="AP86" s="42" t="s">
        <v>353</v>
      </c>
      <c r="AQ86" s="42">
        <v>2017</v>
      </c>
      <c r="AR86" s="44">
        <v>42825</v>
      </c>
      <c r="AS86" s="42"/>
    </row>
    <row r="87" spans="1:44" ht="12" customHeight="1">
      <c r="A87">
        <v>2017</v>
      </c>
      <c r="B87" t="s">
        <v>369</v>
      </c>
      <c r="C87" t="s">
        <v>343</v>
      </c>
      <c r="D87" s="28">
        <v>5058143</v>
      </c>
      <c r="E87" t="s">
        <v>208</v>
      </c>
      <c r="F87" s="16">
        <v>1</v>
      </c>
      <c r="G87" s="32" t="s">
        <v>344</v>
      </c>
      <c r="I87" s="8">
        <v>42736</v>
      </c>
      <c r="J87" s="8">
        <v>43100</v>
      </c>
      <c r="K87" t="s">
        <v>376</v>
      </c>
      <c r="L87" s="42" t="s">
        <v>307</v>
      </c>
      <c r="M87" t="s">
        <v>307</v>
      </c>
      <c r="N87" s="42"/>
      <c r="O87" s="45" t="s">
        <v>371</v>
      </c>
      <c r="Q87" t="s">
        <v>2</v>
      </c>
      <c r="R87" s="32">
        <v>0</v>
      </c>
      <c r="S87" s="30" t="s">
        <v>209</v>
      </c>
      <c r="T87" s="32" t="s">
        <v>217</v>
      </c>
      <c r="U87" t="s">
        <v>372</v>
      </c>
      <c r="V87" t="s">
        <v>373</v>
      </c>
      <c r="W87" t="s">
        <v>366</v>
      </c>
      <c r="X87" t="s">
        <v>367</v>
      </c>
      <c r="Z87" t="s">
        <v>20</v>
      </c>
      <c r="AA87" t="s">
        <v>351</v>
      </c>
      <c r="AB87">
        <v>166</v>
      </c>
      <c r="AD87" t="s">
        <v>41</v>
      </c>
      <c r="AE87" t="s">
        <v>93</v>
      </c>
      <c r="AF87">
        <v>1</v>
      </c>
      <c r="AG87" t="s">
        <v>93</v>
      </c>
      <c r="AH87">
        <v>19</v>
      </c>
      <c r="AI87" t="s">
        <v>93</v>
      </c>
      <c r="AJ87">
        <v>8</v>
      </c>
      <c r="AK87" t="s">
        <v>93</v>
      </c>
      <c r="AL87">
        <v>31136</v>
      </c>
      <c r="AM87">
        <v>4423300</v>
      </c>
      <c r="AN87" t="s">
        <v>352</v>
      </c>
      <c r="AO87" s="8">
        <v>42984</v>
      </c>
      <c r="AP87" t="s">
        <v>353</v>
      </c>
      <c r="AQ87">
        <v>2017</v>
      </c>
      <c r="AR87" s="8">
        <v>42825</v>
      </c>
    </row>
    <row r="88" spans="1:44" ht="12.75">
      <c r="A88">
        <v>2017</v>
      </c>
      <c r="B88" t="s">
        <v>369</v>
      </c>
      <c r="C88" t="s">
        <v>354</v>
      </c>
      <c r="D88" s="28">
        <v>2535320</v>
      </c>
      <c r="E88" t="s">
        <v>208</v>
      </c>
      <c r="F88" s="16">
        <v>1</v>
      </c>
      <c r="G88" s="32" t="s">
        <v>344</v>
      </c>
      <c r="I88" s="8">
        <v>42736</v>
      </c>
      <c r="J88" s="8">
        <v>43100</v>
      </c>
      <c r="K88" t="s">
        <v>376</v>
      </c>
      <c r="L88" s="42" t="s">
        <v>307</v>
      </c>
      <c r="M88" t="s">
        <v>307</v>
      </c>
      <c r="N88" s="42"/>
      <c r="O88" s="45" t="s">
        <v>371</v>
      </c>
      <c r="Q88" t="s">
        <v>2</v>
      </c>
      <c r="R88" s="32">
        <v>0</v>
      </c>
      <c r="S88" s="30" t="s">
        <v>209</v>
      </c>
      <c r="T88" s="32" t="s">
        <v>217</v>
      </c>
      <c r="U88" t="s">
        <v>372</v>
      </c>
      <c r="V88" t="s">
        <v>373</v>
      </c>
      <c r="W88" t="s">
        <v>366</v>
      </c>
      <c r="X88" t="s">
        <v>367</v>
      </c>
      <c r="Z88" t="s">
        <v>20</v>
      </c>
      <c r="AA88" t="s">
        <v>351</v>
      </c>
      <c r="AB88">
        <v>166</v>
      </c>
      <c r="AD88" t="s">
        <v>41</v>
      </c>
      <c r="AE88" t="s">
        <v>93</v>
      </c>
      <c r="AF88">
        <v>1</v>
      </c>
      <c r="AG88" t="s">
        <v>93</v>
      </c>
      <c r="AH88">
        <v>19</v>
      </c>
      <c r="AI88" t="s">
        <v>93</v>
      </c>
      <c r="AJ88">
        <v>8</v>
      </c>
      <c r="AK88" t="s">
        <v>93</v>
      </c>
      <c r="AL88">
        <v>31136</v>
      </c>
      <c r="AM88">
        <v>4423300</v>
      </c>
      <c r="AN88" t="s">
        <v>352</v>
      </c>
      <c r="AO88" s="8">
        <v>42984</v>
      </c>
      <c r="AP88" t="s">
        <v>353</v>
      </c>
      <c r="AQ88">
        <v>2017</v>
      </c>
      <c r="AR88" s="8">
        <v>42825</v>
      </c>
    </row>
    <row r="89" spans="1:44" ht="12.75">
      <c r="A89">
        <v>2017</v>
      </c>
      <c r="B89" t="s">
        <v>369</v>
      </c>
      <c r="C89" t="s">
        <v>356</v>
      </c>
      <c r="D89" s="28">
        <v>3018920</v>
      </c>
      <c r="E89" t="s">
        <v>208</v>
      </c>
      <c r="F89" s="16">
        <v>1</v>
      </c>
      <c r="G89" s="32" t="s">
        <v>344</v>
      </c>
      <c r="I89" s="8">
        <v>42736</v>
      </c>
      <c r="J89" s="8">
        <v>43100</v>
      </c>
      <c r="K89" t="s">
        <v>376</v>
      </c>
      <c r="L89" s="42" t="s">
        <v>307</v>
      </c>
      <c r="M89" t="s">
        <v>307</v>
      </c>
      <c r="N89" s="42"/>
      <c r="O89" s="45" t="s">
        <v>371</v>
      </c>
      <c r="Q89" t="s">
        <v>2</v>
      </c>
      <c r="R89" s="32">
        <v>0</v>
      </c>
      <c r="S89" s="30" t="s">
        <v>209</v>
      </c>
      <c r="T89" s="32" t="s">
        <v>217</v>
      </c>
      <c r="U89" t="s">
        <v>372</v>
      </c>
      <c r="V89" t="s">
        <v>373</v>
      </c>
      <c r="W89" t="s">
        <v>366</v>
      </c>
      <c r="X89" t="s">
        <v>367</v>
      </c>
      <c r="Z89" t="s">
        <v>20</v>
      </c>
      <c r="AA89" t="s">
        <v>351</v>
      </c>
      <c r="AB89">
        <v>166</v>
      </c>
      <c r="AD89" t="s">
        <v>41</v>
      </c>
      <c r="AE89" t="s">
        <v>93</v>
      </c>
      <c r="AF89">
        <v>1</v>
      </c>
      <c r="AG89" t="s">
        <v>93</v>
      </c>
      <c r="AH89">
        <v>19</v>
      </c>
      <c r="AI89" t="s">
        <v>93</v>
      </c>
      <c r="AJ89">
        <v>8</v>
      </c>
      <c r="AK89" t="s">
        <v>93</v>
      </c>
      <c r="AL89">
        <v>31136</v>
      </c>
      <c r="AM89">
        <v>4423300</v>
      </c>
      <c r="AN89" t="s">
        <v>352</v>
      </c>
      <c r="AO89" s="8">
        <v>42984</v>
      </c>
      <c r="AP89" t="s">
        <v>353</v>
      </c>
      <c r="AQ89">
        <v>2017</v>
      </c>
      <c r="AR89" s="8">
        <v>42825</v>
      </c>
    </row>
  </sheetData>
  <sheetProtection/>
  <mergeCells count="1">
    <mergeCell ref="A6:AS6"/>
  </mergeCells>
  <dataValidations count="1">
    <dataValidation type="list" allowBlank="1" showInputMessage="1" showErrorMessage="1" sqref="Q8:Q16">
      <formula1>hidden1</formula1>
    </dataValidation>
  </dataValidations>
  <hyperlinks>
    <hyperlink ref="X8" r:id="rId1" display="armando.chavez@chihuahua.com.mx"/>
    <hyperlink ref="X16" r:id="rId2" display="silvia.roman@chihuahua.com.mx"/>
    <hyperlink ref="X9:X14" r:id="rId3" display="armando.chavez@chihuahua.com.mx"/>
    <hyperlink ref="X15" r:id="rId4" display="silvia.roman@chihuahua.com.mx"/>
    <hyperlink ref="P8" r:id="rId5" display="http://www.chihuahua.com.mx/Transparencia/pdf/agroi/PROCESO%20DE%20SERVICIOS%20DEL%20PROGRAMA%201403100.pdf"/>
    <hyperlink ref="P9:P16" r:id="rId6" display="http://www.chihuahua.com.mx/Transparencia/pdf/agroi/PROCESO%20DE%20SERVICIOS%20DEL%20PROGRAMA%201403100.pdf"/>
    <hyperlink ref="X17" r:id="rId7" display="humberto.ortiz@chihuahua.com.mx"/>
    <hyperlink ref="P17" r:id="rId8" display="www.chihuahua.com.mx/Transparencia/PDF/CIES/Procedimientos%20del%20Programa%201302400-E20301.PDF"/>
    <hyperlink ref="P18" r:id="rId9" display="www.chihuahua.com.mx/Transparencia/PDF/CIES/Procedimientos%20del%20Programa%201302400-E20301.PDF"/>
    <hyperlink ref="X19" r:id="rId10" display="patricio.martinez@chihuahua.com.mx"/>
    <hyperlink ref="X27" r:id="rId11" display="jaime.campos@chihuahua.com.mx"/>
    <hyperlink ref="X20:X26" r:id="rId12" display="patricio.martinez@chihuahua.com.mx"/>
    <hyperlink ref="P29" r:id="rId13" display="http://www.chihuahua.com.mx/Transparencia/PDF/MINERIA/REGLAS%20DE%20OPERACION%20PROGRAMA%20PRESUPUESTARIO%201401300-MINERIA.pdf"/>
    <hyperlink ref="X29" r:id="rId14" display="jose.jabalera@chihuahua.com.mx"/>
    <hyperlink ref="P28" r:id="rId15" display="http://www.chihuahua.com.mx//pbr"/>
    <hyperlink ref="P30" r:id="rId16" display="http://www.chihuahua.com.mx/Transparencia/PDF/MINERIA/REGLAS%20DE%20OPERACION%20PROGRAMA%20PRESUPUESTARIO%201401300-MINERIA.pdf"/>
    <hyperlink ref="X30" r:id="rId17" display="jose.jabalera@chihuahua.com.mx"/>
    <hyperlink ref="P31" r:id="rId18" display="http://www.chihuahua.com.mx/Transparencia/PDF/MINERIA/REGLAS%20DE%20OPERACION%20PROGRAMA%20PRESUPUESTARIO%201401300-MINERIA.pdf"/>
    <hyperlink ref="X31" r:id="rId19" display="jose.jabalera@chihuahua.com.mx"/>
    <hyperlink ref="P32" r:id="rId20" display="http://www.chihuahua.com.mx/Transparencia/PDF/MINERIA/REGLAS%20DE%20OPERACION%20PROGRAMA%20PRESUPUESTARIO%201401300-MINERIA.pdf"/>
    <hyperlink ref="X32" r:id="rId21" display="jose.jabalera@chihuahua.com.mx"/>
    <hyperlink ref="P33" r:id="rId22" display="http://www.chihuahua.com.mx/Transparencia/PDF/MINERIA/REGLAS%20DE%20OPERACION%20PROGRAMA%20PRESUPUESTARIO%201401300-MINERIA.pdf"/>
    <hyperlink ref="X33" r:id="rId23" display="jose.jabalera@chihuahua.com.mx"/>
    <hyperlink ref="P34" r:id="rId24" display="http://www.chihuahua.com.mx/Transparencia/PDF/MINERIA/REGLAS%20DE%20OPERACION%20PROGRAMA%20PRESUPUESTARIO%201401300-MINERIA.pdf"/>
    <hyperlink ref="X34" r:id="rId25" display="jose.jabalera@chihuahua.com.mx"/>
    <hyperlink ref="P35:P36" r:id="rId26" display="http://www.chihuahua.com.mx/Transparencia/PDF/MINERIA/REGLAS%20DE%20OPERACION%20PROGRAMA%20PRESUPUESTARIO%201401300-MINERIA.pdf"/>
    <hyperlink ref="X35" r:id="rId27" display="jose.jabalera@chihuahua.com.mx"/>
    <hyperlink ref="X36" r:id="rId28" display="jose.jabalera@chihuahua.com.mx"/>
    <hyperlink ref="X37" r:id="rId29" display="jose.jabalera@chihuahua.com.mx"/>
    <hyperlink ref="P37" r:id="rId30" display="http://www.chihuahua.com.mx/Transparencia/PDF/MINERIA/REGLAS%20DE%20OPERACION%20PROGRAMA%20PRESUPUESTARIO%201401300-MINERIA.pdf"/>
    <hyperlink ref="P38" r:id="rId31" display="http://www.chihuahua.com.mx/Transparencia/PDF/MINERIA/REGLAS%20DE%20OPERACION%20PROGRAMA%20PRESUPUESTARIO%201401300-MINERIA.pdf"/>
    <hyperlink ref="X38" r:id="rId32" display="jose.jabalera@chihuahua.com.mx"/>
    <hyperlink ref="P39" r:id="rId33" display="https://www.chihuahua.com.mx.aspx "/>
    <hyperlink ref="X39" r:id="rId34" display="martha.herrera@chihuahua.com.mx"/>
    <hyperlink ref="P40" r:id="rId35" display="https://www.chihuahua.com.mx.aspx "/>
    <hyperlink ref="X40" r:id="rId36" display="martha.herrera@chihuahua.com.mx"/>
    <hyperlink ref="X57" r:id="rId37" display="ricardo.boone@chihuahua.com.mx"/>
    <hyperlink ref="X58:X59" r:id="rId38" display="ricardo.boone@chihuahua.com.mx"/>
    <hyperlink ref="X60" r:id="rId39" display="gabriela.valles@chihuahua.com.mx"/>
    <hyperlink ref="X61:X74" r:id="rId40" display="gabriela.valles@chihuahua.com.mx"/>
    <hyperlink ref="X80" r:id="rId41" display="teresa.pinon@chihuahua.com.mx"/>
    <hyperlink ref="X81:X83" r:id="rId42" display="teresa.pinon@chihuahua.com.mx"/>
    <hyperlink ref="X84" r:id="rId43" display="teresa.pinon@chihuahua.com.mx"/>
    <hyperlink ref="X85" r:id="rId44" display="teresa.pinon@chihuahua.com.mx"/>
    <hyperlink ref="X86" r:id="rId45" display="teresa.pinon@chihuahua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2017-03-22T19:06:45Z</dcterms:created>
  <dcterms:modified xsi:type="dcterms:W3CDTF">2017-09-08T19:31:40Z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